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 codeName="ThisWorkbook"/>
  <sheets>
    <sheet name="KPI Library" sheetId="1" state="visible" r:id="rId1"/>
    <sheet name="คำอธิบาย KPI" sheetId="2" state="visible" r:id="rId2"/>
  </sheets>
  <definedNames>
    <definedName name="_xlnm._FilterDatabase" localSheetId="0" hidden="1">'KPI Library'!$A$1:$L$121</definedName>
    <definedName name="_xlnm.Print_Titles" localSheetId="0">'KPI Library'!$1:$1</definedName>
    <definedName name="_xlnm.Print_Titles" localSheetId="1">'คำอธิบาย KPI'!$1:$4</definedName>
  </definedNames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2"/>
      <scheme val="minor"/>
    </font>
    <font>
      <name val="Tahoma"/>
      <b val="1"/>
      <color rgb="00FFFFFF"/>
      <sz val="10"/>
    </font>
    <font>
      <name val="Tahoma"/>
      <color rgb="001E293B"/>
      <sz val="10"/>
    </font>
    <font>
      <name val="Tahoma"/>
      <b val="1"/>
      <color rgb="000A2F6E"/>
      <sz val="10"/>
    </font>
    <font>
      <name val="Tahoma"/>
      <b val="1"/>
      <color rgb="0064748B"/>
      <sz val="10"/>
    </font>
    <font>
      <name val="Tahoma"/>
      <b val="1"/>
      <color rgb="00FFFFFF"/>
      <sz val="16"/>
    </font>
    <font>
      <name val="Tahoma"/>
      <i val="1"/>
      <color rgb="0064748B"/>
      <sz val="10"/>
    </font>
    <font>
      <name val="Tahoma"/>
      <b val="1"/>
      <color rgb="001E293B"/>
      <sz val="10"/>
    </font>
  </fonts>
  <fills count="6">
    <fill>
      <patternFill/>
    </fill>
    <fill>
      <patternFill patternType="gray125"/>
    </fill>
    <fill>
      <patternFill patternType="solid">
        <fgColor rgb="000A2F6E"/>
      </patternFill>
    </fill>
    <fill>
      <patternFill patternType="solid">
        <fgColor rgb="00F8FBFE"/>
      </patternFill>
    </fill>
    <fill>
      <patternFill patternType="solid">
        <fgColor rgb="002BB5D4"/>
      </patternFill>
    </fill>
    <fill>
      <patternFill patternType="solid">
        <fgColor rgb="00F4ECFB"/>
      </patternFill>
    </fill>
  </fills>
  <borders count="4">
    <border>
      <left/>
      <right/>
      <top/>
      <bottom/>
      <diagonal/>
    </border>
    <border>
      <bottom style="medium">
        <color rgb="002BB5D4"/>
      </bottom>
    </border>
    <border>
      <bottom style="thin">
        <color rgb="00D8E1EF"/>
      </bottom>
    </border>
    <border>
      <bottom style="medium">
        <color rgb="000A2F6E"/>
      </bottom>
    </border>
  </borders>
  <cellStyleXfs count="1">
    <xf numFmtId="0" fontId="0" fillId="0" borderId="0"/>
  </cellStyleXfs>
  <cellXfs count="20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3" fillId="3" borderId="2" applyAlignment="1" pivotButton="0" quotePrefix="0" xfId="0">
      <alignment horizontal="center" vertical="center" wrapText="1"/>
    </xf>
    <xf numFmtId="0" fontId="3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horizontal="center" vertical="center" wrapText="1"/>
    </xf>
    <xf numFmtId="0" fontId="4" fillId="3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center" vertical="center" wrapText="1"/>
    </xf>
    <xf numFmtId="0" fontId="5" fillId="2" borderId="0" applyAlignment="1" pivotButton="0" quotePrefix="0" xfId="0">
      <alignment horizontal="left" vertical="center"/>
    </xf>
    <xf numFmtId="0" fontId="6" fillId="0" borderId="0" applyAlignment="1" pivotButton="0" quotePrefix="0" xfId="0">
      <alignment horizontal="left" vertical="center" wrapText="1"/>
    </xf>
    <xf numFmtId="0" fontId="1" fillId="4" borderId="3" applyAlignment="1" pivotButton="0" quotePrefix="0" xfId="0">
      <alignment horizontal="center" vertical="center" wrapText="1"/>
    </xf>
    <xf numFmtId="0" fontId="7" fillId="3" borderId="2" applyAlignment="1" pivotButton="0" quotePrefix="0" xfId="0">
      <alignment horizontal="left" vertical="center" wrapText="1"/>
    </xf>
    <xf numFmtId="0" fontId="2" fillId="3" borderId="2" applyAlignment="1" pivotButton="0" quotePrefix="0" xfId="0">
      <alignment horizontal="left" vertical="center" wrapText="1"/>
    </xf>
    <xf numFmtId="0" fontId="7" fillId="0" borderId="2" applyAlignment="1" pivotButton="0" quotePrefix="0" xfId="0">
      <alignment horizontal="left" vertical="center" wrapText="1"/>
    </xf>
    <xf numFmtId="0" fontId="2" fillId="0" borderId="2" applyAlignment="1" pivotButton="0" quotePrefix="0" xfId="0">
      <alignment horizontal="left" vertical="center" wrapText="1"/>
    </xf>
    <xf numFmtId="0" fontId="7" fillId="5" borderId="2" applyAlignment="1" pivotButton="0" quotePrefix="0" xfId="0">
      <alignment horizontal="left" vertical="center" wrapText="1"/>
    </xf>
  </cellXfs>
  <cellStyles count="1">
    <cellStyle name="Normal" xfId="0" builtinId="0"/>
  </cellStyles>
  <dxfs count="8">
    <dxf>
      <fill>
        <patternFill patternType="solid">
          <fgColor rgb="00E8F2FA"/>
        </patternFill>
      </fill>
    </dxf>
    <dxf>
      <fill>
        <patternFill patternType="solid">
          <fgColor rgb="00E8F8FC"/>
        </patternFill>
      </fill>
    </dxf>
    <dxf>
      <fill>
        <patternFill patternType="solid">
          <fgColor rgb="00EAF7EE"/>
        </patternFill>
      </fill>
    </dxf>
    <dxf>
      <fill>
        <patternFill patternType="solid">
          <fgColor rgb="00FFF5D6"/>
        </patternFill>
      </fill>
    </dxf>
    <dxf>
      <fill>
        <patternFill patternType="solid">
          <fgColor rgb="00F4ECFB"/>
        </patternFill>
      </fill>
    </dxf>
    <dxf>
      <fill>
        <patternFill patternType="solid">
          <fgColor rgb="00FDECF2"/>
        </patternFill>
      </fill>
    </dxf>
    <dxf>
      <fill>
        <patternFill patternType="solid">
          <fgColor rgb="00FDECEC"/>
        </patternFill>
      </fill>
    </dxf>
    <dxf>
      <fill>
        <patternFill patternType="solid">
          <fgColor rgb="00ECEFFB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>
    <tabColor rgb="002BB5D4"/>
    <outlinePr summaryBelow="1" summaryRight="1"/>
    <pageSetUpPr fitToPage="1"/>
  </sheetPr>
  <dimension ref="A1:L121"/>
  <sheetViews>
    <sheetView showGridLines="0" zoomScale="85" workbookViewId="0">
      <pane ySplit="1" topLeftCell="A2" activePane="bottomLeft" state="frozen"/>
      <selection pane="bottomLeft" activeCell="A2" sqref="A2"/>
    </sheetView>
  </sheetViews>
  <sheetFormatPr baseColWidth="8" defaultRowHeight="15"/>
  <cols>
    <col width="12.83203125" customWidth="1" min="1" max="1"/>
    <col width="22.83203125" customWidth="1" min="2" max="2"/>
    <col width="34.83203125" customWidth="1" min="3" max="3"/>
    <col width="34.83203125" customWidth="1" min="4" max="4"/>
    <col width="26.83203125" customWidth="1" min="5" max="5"/>
    <col width="42.83203125" customWidth="1" min="6" max="6"/>
    <col width="46.83203125" customWidth="1" min="7" max="7"/>
    <col width="14.83203125" customWidth="1" min="8" max="8"/>
    <col width="14.83203125" customWidth="1" min="9" max="9"/>
    <col width="16.83203125" customWidth="1" min="10" max="10"/>
    <col width="34.83203125" customWidth="1" min="11" max="11"/>
    <col width="52.83203125" customWidth="1" min="12" max="12"/>
  </cols>
  <sheetData>
    <row r="1" ht="38" customHeight="1">
      <c r="A1" s="1" t="inlineStr">
        <is>
          <t>KPI ID</t>
        </is>
      </c>
      <c r="B1" s="1" t="inlineStr">
        <is>
          <t>กลุ่ม KPI</t>
        </is>
      </c>
      <c r="C1" s="1" t="inlineStr">
        <is>
          <t>ชื่อ KPI (ไทย)</t>
        </is>
      </c>
      <c r="D1" s="1" t="inlineStr">
        <is>
          <t>KPI Name (EN)</t>
        </is>
      </c>
      <c r="E1" s="1" t="inlineStr">
        <is>
          <t>กลุ่มงานที่มักใช้</t>
        </is>
      </c>
      <c r="F1" s="1" t="inlineStr">
        <is>
          <t>วัตถุประสงค์</t>
        </is>
      </c>
      <c r="G1" s="1" t="inlineStr">
        <is>
          <t>สูตรคำนวณ</t>
        </is>
      </c>
      <c r="H1" s="1" t="inlineStr">
        <is>
          <t>หน่วย</t>
        </is>
      </c>
      <c r="I1" s="1" t="inlineStr">
        <is>
          <t>ทิศทาง</t>
        </is>
      </c>
      <c r="J1" s="1" t="inlineStr">
        <is>
          <t>ความถี่</t>
        </is>
      </c>
      <c r="K1" s="1" t="inlineStr">
        <is>
          <t>แหล่งข้อมูลที่ใช้ได้ทั่วไป</t>
        </is>
      </c>
      <c r="L1" s="1" t="inlineStr">
        <is>
          <t>แนวทางกำหนดเป้าหมายจาก Baseline</t>
        </is>
      </c>
    </row>
    <row r="2" ht="28" customHeight="1">
      <c r="A2" s="2" t="inlineStr">
        <is>
          <t>FIN-001</t>
        </is>
      </c>
      <c r="B2" s="3" t="inlineStr">
        <is>
          <t>การเงิน</t>
        </is>
      </c>
      <c r="C2" s="4" t="inlineStr">
        <is>
          <t>อัตราการเติบโตของรายได้</t>
        </is>
      </c>
      <c r="D2" s="4" t="inlineStr">
        <is>
          <t>Revenue Growth Rate</t>
        </is>
      </c>
      <c r="E2" s="4" t="inlineStr">
        <is>
          <t>บริหารธุรกิจและการเงิน</t>
        </is>
      </c>
      <c r="F2" s="4" t="inlineStr">
        <is>
          <t>ติดตามการขยายตัวของรายได้รวมเทียบงวดฐาน</t>
        </is>
      </c>
      <c r="G2" s="4" t="inlineStr">
        <is>
          <t>(รายได้งวดปัจจุบัน−รายได้งวดฐาน)÷รายได้งวดฐาน×100</t>
        </is>
      </c>
      <c r="H2" s="5" t="inlineStr">
        <is>
          <t>ร้อยละ</t>
        </is>
      </c>
      <c r="I2" s="6" t="inlineStr">
        <is>
          <t>higher</t>
        </is>
      </c>
      <c r="J2" s="6" t="inlineStr">
        <is>
          <t>monthly</t>
        </is>
      </c>
      <c r="K2" s="4" t="inlineStr">
        <is>
          <t>บัญชีแยกประเภทและรายงานรายได้</t>
        </is>
      </c>
      <c r="L2" s="4" t="inlineStr">
        <is>
          <t>ตั้งจากแนวโน้มรายได้ฐานและกลยุทธ์การเติบโต</t>
        </is>
      </c>
    </row>
    <row r="3" ht="28" customHeight="1">
      <c r="A3" s="7" t="inlineStr">
        <is>
          <t>FIN-002</t>
        </is>
      </c>
      <c r="B3" s="8" t="inlineStr">
        <is>
          <t>การเงิน</t>
        </is>
      </c>
      <c r="C3" s="9" t="inlineStr">
        <is>
          <t>อัตรากำไรขั้นต้นรวม</t>
        </is>
      </c>
      <c r="D3" s="9" t="inlineStr">
        <is>
          <t>Gross Profit Margin</t>
        </is>
      </c>
      <c r="E3" s="9" t="inlineStr">
        <is>
          <t>บริหารธุรกิจ การเงิน และส่งมอบ</t>
        </is>
      </c>
      <c r="F3" s="9" t="inlineStr">
        <is>
          <t>วัดความสามารถทำกำไรหลังหักต้นทุนบริการและโครงการโดยตรง</t>
        </is>
      </c>
      <c r="G3" s="9" t="inlineStr">
        <is>
          <t>(รายได้−ต้นทุนขายและบริการ)÷รายได้×100</t>
        </is>
      </c>
      <c r="H3" s="10" t="inlineStr">
        <is>
          <t>ร้อยละ</t>
        </is>
      </c>
      <c r="I3" s="11" t="inlineStr">
        <is>
          <t>higher</t>
        </is>
      </c>
      <c r="J3" s="11" t="inlineStr">
        <is>
          <t>monthly</t>
        </is>
      </c>
      <c r="K3" s="9" t="inlineStr">
        <is>
          <t>บัญชีรายได้ ต้นทุนโครงการ และต้นทุนบริการ</t>
        </is>
      </c>
      <c r="L3" s="9" t="inlineStr">
        <is>
          <t>ตั้งจาก baseline รายได้ผสมและกลยุทธ์ราคา–ต้นทุน</t>
        </is>
      </c>
    </row>
    <row r="4" ht="28" customHeight="1">
      <c r="A4" s="2" t="inlineStr">
        <is>
          <t>FIN-003</t>
        </is>
      </c>
      <c r="B4" s="3" t="inlineStr">
        <is>
          <t>การเงิน</t>
        </is>
      </c>
      <c r="C4" s="4" t="inlineStr">
        <is>
          <t>อัตรากำไรขั้นต้นของโครงการ</t>
        </is>
      </c>
      <c r="D4" s="4" t="inlineStr">
        <is>
          <t>Project Gross Margin</t>
        </is>
      </c>
      <c r="E4" s="4" t="inlineStr">
        <is>
          <t>การเงิน บริหารโครงการ และส่งมอบ</t>
        </is>
      </c>
      <c r="F4" s="4" t="inlineStr">
        <is>
          <t>ควบคุมผลกำไรของงานโครงการที่ส่งมอบ</t>
        </is>
      </c>
      <c r="G4" s="4" t="inlineStr">
        <is>
          <t>(รายได้โครงการ−ต้นทุนตรงโครงการ)÷รายได้โครงการ×100</t>
        </is>
      </c>
      <c r="H4" s="5" t="inlineStr">
        <is>
          <t>ร้อยละ</t>
        </is>
      </c>
      <c r="I4" s="6" t="inlineStr">
        <is>
          <t>higher</t>
        </is>
      </c>
      <c r="J4" s="6" t="inlineStr">
        <is>
          <t>monthly</t>
        </is>
      </c>
      <c r="K4" s="4" t="inlineStr">
        <is>
          <t>บัญชีโครงการ ใบลงเวลา และข้อมูลจัดซื้อ</t>
        </is>
      </c>
      <c r="L4" s="4" t="inlineStr">
        <is>
          <t>ตั้งตาม margin ที่อนุมัติและความซับซ้อนของโครงการ</t>
        </is>
      </c>
    </row>
    <row r="5" ht="28" customHeight="1">
      <c r="A5" s="7" t="inlineStr">
        <is>
          <t>FIN-004</t>
        </is>
      </c>
      <c r="B5" s="8" t="inlineStr">
        <is>
          <t>การเงิน</t>
        </is>
      </c>
      <c r="C5" s="9" t="inlineStr">
        <is>
          <t>อัตรากำไรขั้นต้นของบริการประจำ</t>
        </is>
      </c>
      <c r="D5" s="9" t="inlineStr">
        <is>
          <t>Recurring Service Gross Margin</t>
        </is>
      </c>
      <c r="E5" s="9" t="inlineStr">
        <is>
          <t>การเงินและบริหารบริการ</t>
        </is>
      </c>
      <c r="F5" s="9" t="inlineStr">
        <is>
          <t>วัดความคุ้มค่าของสัญญาบริการประจำ</t>
        </is>
      </c>
      <c r="G5" s="9" t="inlineStr">
        <is>
          <t>(รายได้บริการประจำ−ต้นทุนตรงบริการ)÷รายได้บริการประจำ×100</t>
        </is>
      </c>
      <c r="H5" s="10" t="inlineStr">
        <is>
          <t>ร้อยละ</t>
        </is>
      </c>
      <c r="I5" s="11" t="inlineStr">
        <is>
          <t>higher</t>
        </is>
      </c>
      <c r="J5" s="11" t="inlineStr">
        <is>
          <t>monthly</t>
        </is>
      </c>
      <c r="K5" s="9" t="inlineStr">
        <is>
          <t>ระบบสัญญา บัญชีรายได้ และต้นทุนบริการ</t>
        </is>
      </c>
      <c r="L5" s="9" t="inlineStr">
        <is>
          <t>ตั้งจาก baseline รายสัญญาและกำลังรองรับบริการ</t>
        </is>
      </c>
    </row>
    <row r="6" ht="28" customHeight="1">
      <c r="A6" s="2" t="inlineStr">
        <is>
          <t>FIN-005</t>
        </is>
      </c>
      <c r="B6" s="3" t="inlineStr">
        <is>
          <t>การเงิน</t>
        </is>
      </c>
      <c r="C6" s="4" t="inlineStr">
        <is>
          <t>สัดส่วนรายได้ประจำ</t>
        </is>
      </c>
      <c r="D6" s="4" t="inlineStr">
        <is>
          <t>Recurring Revenue Mix</t>
        </is>
      </c>
      <c r="E6" s="4" t="inlineStr">
        <is>
          <t>บริหารธุรกิจ การเงิน และบริหารบริการ</t>
        </is>
      </c>
      <c r="F6" s="4" t="inlineStr">
        <is>
          <t>ติดตามความมั่นคงของรายได้จากสัญญาต่อเนื่อง</t>
        </is>
      </c>
      <c r="G6" s="4" t="inlineStr">
        <is>
          <t>รายได้ประจำ÷รายได้รวม×100</t>
        </is>
      </c>
      <c r="H6" s="5" t="inlineStr">
        <is>
          <t>ร้อยละ</t>
        </is>
      </c>
      <c r="I6" s="6" t="inlineStr">
        <is>
          <t>target</t>
        </is>
      </c>
      <c r="J6" s="6" t="inlineStr">
        <is>
          <t>monthly</t>
        </is>
      </c>
      <c r="K6" s="4" t="inlineStr">
        <is>
          <t>บัญชีรายได้และทะเบียนสัญญา</t>
        </is>
      </c>
      <c r="L6" s="4" t="inlineStr">
        <is>
          <t>ตั้งตามกลยุทธ์สมดุลรายได้ประจำกับรายได้โครงการ</t>
        </is>
      </c>
    </row>
    <row r="7" ht="28" customHeight="1">
      <c r="A7" s="7" t="inlineStr">
        <is>
          <t>FIN-006</t>
        </is>
      </c>
      <c r="B7" s="8" t="inlineStr">
        <is>
          <t>การเงิน</t>
        </is>
      </c>
      <c r="C7" s="9" t="inlineStr">
        <is>
          <t>รายได้ประจำต่อปี</t>
        </is>
      </c>
      <c r="D7" s="9" t="inlineStr">
        <is>
          <t>Annual Recurring Revenue</t>
        </is>
      </c>
      <c r="E7" s="9" t="inlineStr">
        <is>
          <t>บริหารธุรกิจ การเงิน และพัฒนาธุรกิจ</t>
        </is>
      </c>
      <c r="F7" s="9" t="inlineStr">
        <is>
          <t>วัดมูลค่ารายได้ประจำที่มีผลผูกพันในรอบปี</t>
        </is>
      </c>
      <c r="G7" s="9" t="inlineStr">
        <is>
          <t>ผลรวมมูลค่ารายได้ประจำที่มีผลต่อปี</t>
        </is>
      </c>
      <c r="H7" s="10" t="inlineStr">
        <is>
          <t>บาทต่อปี</t>
        </is>
      </c>
      <c r="I7" s="11" t="inlineStr">
        <is>
          <t>higher</t>
        </is>
      </c>
      <c r="J7" s="11" t="inlineStr">
        <is>
          <t>monthly</t>
        </is>
      </c>
      <c r="K7" s="9" t="inlineStr">
        <is>
          <t>ทะเบียนสัญญา ระบบสมาชิก และบัญชีรายได้</t>
        </is>
      </c>
      <c r="L7" s="9" t="inlineStr">
        <is>
          <t>ตั้งจากฐานสัญญาเดิม แผนต่ออายุ และกลยุทธ์ขายใหม่</t>
        </is>
      </c>
    </row>
    <row r="8" ht="28" customHeight="1">
      <c r="A8" s="2" t="inlineStr">
        <is>
          <t>FIN-007</t>
        </is>
      </c>
      <c r="B8" s="3" t="inlineStr">
        <is>
          <t>การเงิน</t>
        </is>
      </c>
      <c r="C8" s="4" t="inlineStr">
        <is>
          <t>มูลค่าสัญญารวม</t>
        </is>
      </c>
      <c r="D8" s="4" t="inlineStr">
        <is>
          <t>Total Contract Value</t>
        </is>
      </c>
      <c r="E8" s="4" t="inlineStr">
        <is>
          <t>การเงิน พัฒนาธุรกิจ และบริหารสัญญา</t>
        </is>
      </c>
      <c r="F8" s="4" t="inlineStr">
        <is>
          <t>ติดตามมูลค่ารายได้ตลอดอายุสัญญาที่ลงนาม</t>
        </is>
      </c>
      <c r="G8" s="4" t="inlineStr">
        <is>
          <t>ผลรวมมูลค่าสัญญาที่ลงนามตามขอบเขตการรายงาน</t>
        </is>
      </c>
      <c r="H8" s="5" t="inlineStr">
        <is>
          <t>บาท</t>
        </is>
      </c>
      <c r="I8" s="6" t="inlineStr">
        <is>
          <t>higher</t>
        </is>
      </c>
      <c r="J8" s="6" t="inlineStr">
        <is>
          <t>monthly</t>
        </is>
      </c>
      <c r="K8" s="4" t="inlineStr">
        <is>
          <t>ทะเบียนสัญญา ใบสั่งซื้อ และระบบ CRM</t>
        </is>
      </c>
      <c r="L8" s="4" t="inlineStr">
        <is>
          <t>ตั้งตามแผนรายได้ ระยะสัญญา และกำลังส่งมอบ</t>
        </is>
      </c>
    </row>
    <row r="9" ht="28" customHeight="1">
      <c r="A9" s="7" t="inlineStr">
        <is>
          <t>FIN-008</t>
        </is>
      </c>
      <c r="B9" s="8" t="inlineStr">
        <is>
          <t>การเงิน</t>
        </is>
      </c>
      <c r="C9" s="9" t="inlineStr">
        <is>
          <t>ผลต่างต้นทุนโครงการ</t>
        </is>
      </c>
      <c r="D9" s="9" t="inlineStr">
        <is>
          <t>Project Cost Variance</t>
        </is>
      </c>
      <c r="E9" s="9" t="inlineStr">
        <is>
          <t>การเงิน บริหารโครงการ และส่งมอบ</t>
        </is>
      </c>
      <c r="F9" s="9" t="inlineStr">
        <is>
          <t>ควบคุมต้นทุนจริงของโครงการเทียบงบประมาณ</t>
        </is>
      </c>
      <c r="G9" s="9" t="inlineStr">
        <is>
          <t>(ต้นทุนจริงสะสม−งบต้นทุนสะสม)÷งบต้นทุนสะสม×100</t>
        </is>
      </c>
      <c r="H9" s="10" t="inlineStr">
        <is>
          <t>ร้อยละ</t>
        </is>
      </c>
      <c r="I9" s="11" t="inlineStr">
        <is>
          <t>lower</t>
        </is>
      </c>
      <c r="J9" s="11" t="inlineStr">
        <is>
          <t>monthly</t>
        </is>
      </c>
      <c r="K9" s="9" t="inlineStr">
        <is>
          <t>งบโครงการ บัญชีต้นทุน และใบลงเวลา</t>
        </is>
      </c>
      <c r="L9" s="9" t="inlineStr">
        <is>
          <t>ตั้งจาก baseline ความคลาดเคลื่อนและระดับความเสี่ยงโครงการ</t>
        </is>
      </c>
    </row>
    <row r="10" ht="28" customHeight="1">
      <c r="A10" s="2" t="inlineStr">
        <is>
          <t>FIN-009</t>
        </is>
      </c>
      <c r="B10" s="3" t="inlineStr">
        <is>
          <t>การเงิน</t>
        </is>
      </c>
      <c r="C10" s="4" t="inlineStr">
        <is>
          <t>สัดส่วนโครงการเกินงบ</t>
        </is>
      </c>
      <c r="D10" s="4" t="inlineStr">
        <is>
          <t>Budget Overrun Project Rate</t>
        </is>
      </c>
      <c r="E10" s="4" t="inlineStr">
        <is>
          <t>การเงินและบริหารโครงการ</t>
        </is>
      </c>
      <c r="F10" s="4" t="inlineStr">
        <is>
          <t>ลดจำนวนโครงการที่ใช้ต้นทุนเกินงบอนุมัติ</t>
        </is>
      </c>
      <c r="G10" s="4" t="inlineStr">
        <is>
          <t>จำนวนโครงการที่ต้นทุนจริงเกินงบ÷โครงการที่วัดทั้งหมด×100</t>
        </is>
      </c>
      <c r="H10" s="5" t="inlineStr">
        <is>
          <t>ร้อยละ</t>
        </is>
      </c>
      <c r="I10" s="6" t="inlineStr">
        <is>
          <t>lower</t>
        </is>
      </c>
      <c r="J10" s="6" t="inlineStr">
        <is>
          <t>monthly</t>
        </is>
      </c>
      <c r="K10" s="4" t="inlineStr">
        <is>
          <t>ระบบบริหารโครงการและบัญชีต้นทุน</t>
        </is>
      </c>
      <c r="L10" s="4" t="inlineStr">
        <is>
          <t>ตั้งจาก baseline และความเข้มงวดด้านกำไรโครงการ</t>
        </is>
      </c>
    </row>
    <row r="11" ht="28" customHeight="1">
      <c r="A11" s="7" t="inlineStr">
        <is>
          <t>FIN-010</t>
        </is>
      </c>
      <c r="B11" s="8" t="inlineStr">
        <is>
          <t>การเงิน</t>
        </is>
      </c>
      <c r="C11" s="9" t="inlineStr">
        <is>
          <t>ระยะเวลาเก็บหนี้เฉลี่ย</t>
        </is>
      </c>
      <c r="D11" s="9" t="inlineStr">
        <is>
          <t>Days Sales Outstanding</t>
        </is>
      </c>
      <c r="E11" s="9" t="inlineStr">
        <is>
          <t>การเงินและบริหารสัญญา</t>
        </is>
      </c>
      <c r="F11" s="9" t="inlineStr">
        <is>
          <t>วัดความเร็วในการเปลี่ยนลูกหนี้เป็นเงินสด</t>
        </is>
      </c>
      <c r="G11" s="9" t="inlineStr">
        <is>
          <t>ลูกหนี้การค้าเฉลี่ย÷ยอดขายเชื่อสุทธิ×จำนวนวันในงวด</t>
        </is>
      </c>
      <c r="H11" s="10" t="inlineStr">
        <is>
          <t>วัน</t>
        </is>
      </c>
      <c r="I11" s="11" t="inlineStr">
        <is>
          <t>lower</t>
        </is>
      </c>
      <c r="J11" s="11" t="inlineStr">
        <is>
          <t>monthly</t>
        </is>
      </c>
      <c r="K11" s="9" t="inlineStr">
        <is>
          <t>บัญชีลูกหนี้ ใบแจ้งหนี้ และใบรับชำระ</t>
        </is>
      </c>
      <c r="L11" s="9" t="inlineStr">
        <is>
          <t>ตั้งจาก baseline เงื่อนไขเครดิตและแผนกระแสเงินสด</t>
        </is>
      </c>
    </row>
    <row r="12" ht="28" customHeight="1">
      <c r="A12" s="2" t="inlineStr">
        <is>
          <t>FIN-011</t>
        </is>
      </c>
      <c r="B12" s="3" t="inlineStr">
        <is>
          <t>การเงิน</t>
        </is>
      </c>
      <c r="C12" s="4" t="inlineStr">
        <is>
          <t>อัตราเรียกเก็บเงินตรงเวลา</t>
        </is>
      </c>
      <c r="D12" s="4" t="inlineStr">
        <is>
          <t>On-Time Billing Rate</t>
        </is>
      </c>
      <c r="E12" s="4" t="inlineStr">
        <is>
          <t>การเงิน บริหารโครงการ และบริหารสัญญา</t>
        </is>
      </c>
      <c r="F12" s="4" t="inlineStr">
        <is>
          <t>ให้การออกใบแจ้งหนี้เป็นไปตาม milestone หรือรอบสัญญา</t>
        </is>
      </c>
      <c r="G12" s="4" t="inlineStr">
        <is>
          <t>มูลค่าใบแจ้งหนี้ที่ออกตรงกำหนด÷มูลค่าที่ถึงกำหนดออกทั้งหมด×100</t>
        </is>
      </c>
      <c r="H12" s="5" t="inlineStr">
        <is>
          <t>ร้อยละ</t>
        </is>
      </c>
      <c r="I12" s="6" t="inlineStr">
        <is>
          <t>higher</t>
        </is>
      </c>
      <c r="J12" s="6" t="inlineStr">
        <is>
          <t>monthly</t>
        </is>
      </c>
      <c r="K12" s="4" t="inlineStr">
        <is>
          <t>แผนวางบิล ทะเบียนสัญญา และระบบบัญชี</t>
        </is>
      </c>
      <c r="L12" s="4" t="inlineStr">
        <is>
          <t>ตั้งจาก baseline และข้อจำกัดเอกสารรับมอบงาน</t>
        </is>
      </c>
    </row>
    <row r="13" ht="28" customHeight="1">
      <c r="A13" s="7" t="inlineStr">
        <is>
          <t>FIN-012</t>
        </is>
      </c>
      <c r="B13" s="8" t="inlineStr">
        <is>
          <t>การเงิน</t>
        </is>
      </c>
      <c r="C13" s="9" t="inlineStr">
        <is>
          <t>กระแสเงินสดจากการดำเนินงานต่อรายได้</t>
        </is>
      </c>
      <c r="D13" s="9" t="inlineStr">
        <is>
          <t>Operating Cash Flow Margin</t>
        </is>
      </c>
      <c r="E13" s="9" t="inlineStr">
        <is>
          <t>การเงินและบริหารธุรกิจ</t>
        </is>
      </c>
      <c r="F13" s="9" t="inlineStr">
        <is>
          <t>วัดความสามารถสร้างเงินสดจากรายได้ดำเนินงาน</t>
        </is>
      </c>
      <c r="G13" s="9" t="inlineStr">
        <is>
          <t>กระแสเงินสดจากการดำเนินงาน÷รายได้×100</t>
        </is>
      </c>
      <c r="H13" s="10" t="inlineStr">
        <is>
          <t>ร้อยละ</t>
        </is>
      </c>
      <c r="I13" s="11" t="inlineStr">
        <is>
          <t>higher</t>
        </is>
      </c>
      <c r="J13" s="11" t="inlineStr">
        <is>
          <t>monthly</t>
        </is>
      </c>
      <c r="K13" s="9" t="inlineStr">
        <is>
          <t>งบกระแสเงินสดและบัญชีรายได้</t>
        </is>
      </c>
      <c r="L13" s="9" t="inlineStr">
        <is>
          <t>ตั้งจาก baseline วงจรเงินสดและแผนเงินทุน</t>
        </is>
      </c>
    </row>
    <row r="14" ht="28" customHeight="1">
      <c r="A14" s="2" t="inlineStr">
        <is>
          <t>FIN-013</t>
        </is>
      </c>
      <c r="B14" s="3" t="inlineStr">
        <is>
          <t>การเงิน</t>
        </is>
      </c>
      <c r="C14" s="4" t="inlineStr">
        <is>
          <t>อัตราการรับรู้รายได้ตามแผน</t>
        </is>
      </c>
      <c r="D14" s="4" t="inlineStr">
        <is>
          <t>Revenue Recognition Plan Attainment</t>
        </is>
      </c>
      <c r="E14" s="4" t="inlineStr">
        <is>
          <t>การเงิน บริหารโครงการ และบริหารบริการ</t>
        </is>
      </c>
      <c r="F14" s="4" t="inlineStr">
        <is>
          <t>ติดตามการรับรู้รายได้ให้สอดคล้องแผนดำเนินงาน</t>
        </is>
      </c>
      <c r="G14" s="4" t="inlineStr">
        <is>
          <t>รายได้ที่รับรู้จริง÷รายได้ตามแผนที่ถึงกำหนด×100</t>
        </is>
      </c>
      <c r="H14" s="5" t="inlineStr">
        <is>
          <t>ร้อยละ</t>
        </is>
      </c>
      <c r="I14" s="6" t="inlineStr">
        <is>
          <t>target</t>
        </is>
      </c>
      <c r="J14" s="6" t="inlineStr">
        <is>
          <t>monthly</t>
        </is>
      </c>
      <c r="K14" s="4" t="inlineStr">
        <is>
          <t>แผนรายได้ ระบบโครงการ และบัญชี</t>
        </is>
      </c>
      <c r="L14" s="4" t="inlineStr">
        <is>
          <t>ตั้งตามแผนส่งมอบ เงื่อนไขสัญญา และ capacity</t>
        </is>
      </c>
    </row>
    <row r="15" ht="28" customHeight="1">
      <c r="A15" s="7" t="inlineStr">
        <is>
          <t>FIN-014</t>
        </is>
      </c>
      <c r="B15" s="8" t="inlineStr">
        <is>
          <t>การเงิน</t>
        </is>
      </c>
      <c r="C15" s="9" t="inlineStr">
        <is>
          <t>ต้นทุนแรงงานส่งมอบต่อรายได้บริการ</t>
        </is>
      </c>
      <c r="D15" s="9" t="inlineStr">
        <is>
          <t>Delivery Labor Cost to Service Revenue</t>
        </is>
      </c>
      <c r="E15" s="9" t="inlineStr">
        <is>
          <t>การเงิน ส่งมอบ และบริหารกำลังคน</t>
        </is>
      </c>
      <c r="F15" s="9" t="inlineStr">
        <is>
          <t>ควบคุมสัดส่วนต้นทุนแรงงานที่ใช้สร้างรายได้บริการ</t>
        </is>
      </c>
      <c r="G15" s="9" t="inlineStr">
        <is>
          <t>ต้นทุนแรงงานส่งมอบ÷รายได้บริการ×100</t>
        </is>
      </c>
      <c r="H15" s="10" t="inlineStr">
        <is>
          <t>ร้อยละ</t>
        </is>
      </c>
      <c r="I15" s="11" t="inlineStr">
        <is>
          <t>target</t>
        </is>
      </c>
      <c r="J15" s="11" t="inlineStr">
        <is>
          <t>monthly</t>
        </is>
      </c>
      <c r="K15" s="9" t="inlineStr">
        <is>
          <t>เงินเดือน ใบลงเวลา และบัญชีรายได้บริการ</t>
        </is>
      </c>
      <c r="L15" s="9" t="inlineStr">
        <is>
          <t>ตั้งจาก baseline รูปแบบบริการและกำลังคนที่รองรับได้</t>
        </is>
      </c>
    </row>
    <row r="16" ht="28" customHeight="1">
      <c r="A16" s="2" t="inlineStr">
        <is>
          <t>FIN-015</t>
        </is>
      </c>
      <c r="B16" s="3" t="inlineStr">
        <is>
          <t>การเงิน</t>
        </is>
      </c>
      <c r="C16" s="4" t="inlineStr">
        <is>
          <t>ผลตอบแทนจากการลงทุนโซลูชัน</t>
        </is>
      </c>
      <c r="D16" s="4" t="inlineStr">
        <is>
          <t>Solution Investment Return</t>
        </is>
      </c>
      <c r="E16" s="4" t="inlineStr">
        <is>
          <t>บริหารผลิตภัณฑ์ การเงิน และเทคโนโลยี</t>
        </is>
      </c>
      <c r="F16" s="4" t="inlineStr">
        <is>
          <t>ประเมินความคุ้มค่าของเงินลงทุนพัฒนาโซลูชัน</t>
        </is>
      </c>
      <c r="G16" s="4" t="inlineStr">
        <is>
          <t>(ผลประโยชน์สุทธิสะสม−เงินลงทุน)÷เงินลงทุน×100</t>
        </is>
      </c>
      <c r="H16" s="5" t="inlineStr">
        <is>
          <t>ร้อยละ</t>
        </is>
      </c>
      <c r="I16" s="6" t="inlineStr">
        <is>
          <t>higher</t>
        </is>
      </c>
      <c r="J16" s="6" t="inlineStr">
        <is>
          <t>quarterly</t>
        </is>
      </c>
      <c r="K16" s="4" t="inlineStr">
        <is>
          <t>บัญชีลงทุน รายได้โซลูชัน และต้นทุนดำเนินงาน</t>
        </is>
      </c>
      <c r="L16" s="4" t="inlineStr">
        <is>
          <t>ตั้งตามกรณีธุรกิจ ระยะคืนทุน และกลยุทธ์พอร์ต</t>
        </is>
      </c>
    </row>
    <row r="17" ht="28" customHeight="1">
      <c r="A17" s="7" t="inlineStr">
        <is>
          <t>COM-001</t>
        </is>
      </c>
      <c r="B17" s="8" t="inlineStr">
        <is>
          <t>การขายและการพาณิชย์</t>
        </is>
      </c>
      <c r="C17" s="9" t="inlineStr">
        <is>
          <t>มูลค่าโอกาสขายถ่วงน้ำหนัก</t>
        </is>
      </c>
      <c r="D17" s="9" t="inlineStr">
        <is>
          <t>Weighted Sales Pipeline</t>
        </is>
      </c>
      <c r="E17" s="9" t="inlineStr">
        <is>
          <t>การขายและพัฒนาธุรกิจ</t>
        </is>
      </c>
      <c r="F17" s="9" t="inlineStr">
        <is>
          <t>ประเมินรายได้ที่คาดหวังจากโอกาสขายปัจจุบัน</t>
        </is>
      </c>
      <c r="G17" s="9" t="inlineStr">
        <is>
          <t>ผลรวมมูลค่าโอกาสขาย×ความน่าจะเป็นของแต่ละขั้น</t>
        </is>
      </c>
      <c r="H17" s="10" t="inlineStr">
        <is>
          <t>บาท</t>
        </is>
      </c>
      <c r="I17" s="11" t="inlineStr">
        <is>
          <t>higher</t>
        </is>
      </c>
      <c r="J17" s="11" t="inlineStr">
        <is>
          <t>weekly</t>
        </is>
      </c>
      <c r="K17" s="9" t="inlineStr">
        <is>
          <t>ระบบ CRM และหลักเกณฑ์ขั้นตอนขาย</t>
        </is>
      </c>
      <c r="L17" s="9" t="inlineStr">
        <is>
          <t>ตั้งจากเป้ารายได้ อัตราชนะ baseline และ capacity ส่งมอบ</t>
        </is>
      </c>
    </row>
    <row r="18" ht="28" customHeight="1">
      <c r="A18" s="2" t="inlineStr">
        <is>
          <t>COM-002</t>
        </is>
      </c>
      <c r="B18" s="3" t="inlineStr">
        <is>
          <t>การขายและการพาณิชย์</t>
        </is>
      </c>
      <c r="C18" s="4" t="inlineStr">
        <is>
          <t>ความครอบคลุมของ Pipeline</t>
        </is>
      </c>
      <c r="D18" s="4" t="inlineStr">
        <is>
          <t>Pipeline Coverage Ratio</t>
        </is>
      </c>
      <c r="E18" s="4" t="inlineStr">
        <is>
          <t>การขายและวางแผนธุรกิจ</t>
        </is>
      </c>
      <c r="F18" s="4" t="inlineStr">
        <is>
          <t>ตรวจว่ามูลค่าโอกาสขายเพียงพอต่อเป้ารายได้หรือไม่</t>
        </is>
      </c>
      <c r="G18" s="4" t="inlineStr">
        <is>
          <t>มูลค่า pipeline ที่เข้าเกณฑ์÷เป้ายอดขายคงเหลือ</t>
        </is>
      </c>
      <c r="H18" s="5" t="inlineStr">
        <is>
          <t>เท่า</t>
        </is>
      </c>
      <c r="I18" s="6" t="inlineStr">
        <is>
          <t>higher</t>
        </is>
      </c>
      <c r="J18" s="6" t="inlineStr">
        <is>
          <t>weekly</t>
        </is>
      </c>
      <c r="K18" s="4" t="inlineStr">
        <is>
          <t>ระบบ CRM และแผนยอดขาย</t>
        </is>
      </c>
      <c r="L18" s="4" t="inlineStr">
        <is>
          <t>ตั้งจากอัตราชนะและระยะเวลาปิดการขาย baseline</t>
        </is>
      </c>
    </row>
    <row r="19" ht="28" customHeight="1">
      <c r="A19" s="7" t="inlineStr">
        <is>
          <t>COM-003</t>
        </is>
      </c>
      <c r="B19" s="8" t="inlineStr">
        <is>
          <t>การขายและการพาณิชย์</t>
        </is>
      </c>
      <c r="C19" s="9" t="inlineStr">
        <is>
          <t>อัตราชนะการขาย</t>
        </is>
      </c>
      <c r="D19" s="9" t="inlineStr">
        <is>
          <t>Sales Win Rate</t>
        </is>
      </c>
      <c r="E19" s="9" t="inlineStr">
        <is>
          <t>การขาย พรีเซลส์ และพัฒนาธุรกิจ</t>
        </is>
      </c>
      <c r="F19" s="9" t="inlineStr">
        <is>
          <t>วัดประสิทธิผลการเปลี่ยนโอกาสขายเป็นสัญญา</t>
        </is>
      </c>
      <c r="G19" s="9" t="inlineStr">
        <is>
          <t>จำนวนโอกาสที่ชนะ÷จำนวนโอกาสที่ปิดผลแล้ว×100</t>
        </is>
      </c>
      <c r="H19" s="10" t="inlineStr">
        <is>
          <t>ร้อยละ</t>
        </is>
      </c>
      <c r="I19" s="11" t="inlineStr">
        <is>
          <t>higher</t>
        </is>
      </c>
      <c r="J19" s="11" t="inlineStr">
        <is>
          <t>monthly</t>
        </is>
      </c>
      <c r="K19" s="9" t="inlineStr">
        <is>
          <t>ระบบ CRM และทะเบียนสัญญา</t>
        </is>
      </c>
      <c r="L19" s="9" t="inlineStr">
        <is>
          <t>ตั้งจาก baseline แยกประเภทโซลูชันและกลยุทธ์ตลาด</t>
        </is>
      </c>
    </row>
    <row r="20" ht="28" customHeight="1">
      <c r="A20" s="2" t="inlineStr">
        <is>
          <t>COM-004</t>
        </is>
      </c>
      <c r="B20" s="3" t="inlineStr">
        <is>
          <t>การขายและการพาณิชย์</t>
        </is>
      </c>
      <c r="C20" s="4" t="inlineStr">
        <is>
          <t>ระยะเวลาวงจรการขายเฉลี่ย</t>
        </is>
      </c>
      <c r="D20" s="4" t="inlineStr">
        <is>
          <t>Average Sales Cycle Length</t>
        </is>
      </c>
      <c r="E20" s="4" t="inlineStr">
        <is>
          <t>การขายและพัฒนาธุรกิจ</t>
        </is>
      </c>
      <c r="F20" s="4" t="inlineStr">
        <is>
          <t>ลดเวลาตั้งแต่รับรองโอกาสจนลงนามสัญญา</t>
        </is>
      </c>
      <c r="G20" s="4" t="inlineStr">
        <is>
          <t>ผลรวมวันตั้งแต่ qualified ถึงปิดการขาย÷จำนวนโอกาสที่ปิด</t>
        </is>
      </c>
      <c r="H20" s="5" t="inlineStr">
        <is>
          <t>วัน</t>
        </is>
      </c>
      <c r="I20" s="6" t="inlineStr">
        <is>
          <t>lower</t>
        </is>
      </c>
      <c r="J20" s="6" t="inlineStr">
        <is>
          <t>monthly</t>
        </is>
      </c>
      <c r="K20" s="4" t="inlineStr">
        <is>
          <t>ประวัติขั้นตอนในระบบ CRM</t>
        </is>
      </c>
      <c r="L20" s="4" t="inlineStr">
        <is>
          <t>ตั้งจาก baseline แยกขนาดดีลและความซับซ้อน</t>
        </is>
      </c>
    </row>
    <row r="21" ht="28" customHeight="1">
      <c r="A21" s="7" t="inlineStr">
        <is>
          <t>COM-005</t>
        </is>
      </c>
      <c r="B21" s="8" t="inlineStr">
        <is>
          <t>การขายและการพาณิชย์</t>
        </is>
      </c>
      <c r="C21" s="9" t="inlineStr">
        <is>
          <t>อัตราเปลี่ยน Lead เป็นโอกาสขาย</t>
        </is>
      </c>
      <c r="D21" s="9" t="inlineStr">
        <is>
          <t>Lead-to-Opportunity Conversion Rate</t>
        </is>
      </c>
      <c r="E21" s="9" t="inlineStr">
        <is>
          <t>การตลาดและพัฒนาธุรกิจ</t>
        </is>
      </c>
      <c r="F21" s="9" t="inlineStr">
        <is>
          <t>วัดคุณภาพ lead และประสิทธิผลการคัดกรอง</t>
        </is>
      </c>
      <c r="G21" s="9" t="inlineStr">
        <is>
          <t>จำนวน lead ที่เป็นโอกาสขาย÷lead ที่ประเมินทั้งหมด×100</t>
        </is>
      </c>
      <c r="H21" s="10" t="inlineStr">
        <is>
          <t>ร้อยละ</t>
        </is>
      </c>
      <c r="I21" s="11" t="inlineStr">
        <is>
          <t>higher</t>
        </is>
      </c>
      <c r="J21" s="11" t="inlineStr">
        <is>
          <t>monthly</t>
        </is>
      </c>
      <c r="K21" s="9" t="inlineStr">
        <is>
          <t>ระบบการตลาดและ CRM</t>
        </is>
      </c>
      <c r="L21" s="9" t="inlineStr">
        <is>
          <t>ตั้งจาก baseline ของช่องทางและกลุ่มลูกค้าเป้าหมาย</t>
        </is>
      </c>
    </row>
    <row r="22" ht="28" customHeight="1">
      <c r="A22" s="2" t="inlineStr">
        <is>
          <t>COM-006</t>
        </is>
      </c>
      <c r="B22" s="3" t="inlineStr">
        <is>
          <t>การขายและการพาณิชย์</t>
        </is>
      </c>
      <c r="C22" s="4" t="inlineStr">
        <is>
          <t>อัตราเปลี่ยนข้อเสนอเป็นสัญญา</t>
        </is>
      </c>
      <c r="D22" s="4" t="inlineStr">
        <is>
          <t>Proposal-to-Contract Conversion Rate</t>
        </is>
      </c>
      <c r="E22" s="4" t="inlineStr">
        <is>
          <t>การขาย พรีเซลส์ และบริหารสัญญา</t>
        </is>
      </c>
      <c r="F22" s="4" t="inlineStr">
        <is>
          <t>วัดความสำเร็จของข้อเสนอที่ส่งให้ลูกค้า</t>
        </is>
      </c>
      <c r="G22" s="4" t="inlineStr">
        <is>
          <t>จำนวนข้อเสนอที่ลงนาม÷จำนวนข้อเสนอที่ปิดผลแล้ว×100</t>
        </is>
      </c>
      <c r="H22" s="5" t="inlineStr">
        <is>
          <t>ร้อยละ</t>
        </is>
      </c>
      <c r="I22" s="6" t="inlineStr">
        <is>
          <t>higher</t>
        </is>
      </c>
      <c r="J22" s="6" t="inlineStr">
        <is>
          <t>monthly</t>
        </is>
      </c>
      <c r="K22" s="4" t="inlineStr">
        <is>
          <t>ระบบ CRM คลังข้อเสนอ และทะเบียนสัญญา</t>
        </is>
      </c>
      <c r="L22" s="4" t="inlineStr">
        <is>
          <t>ตั้งจาก baseline แยกโซลูชันและเหตุผลแพ้ชนะ</t>
        </is>
      </c>
    </row>
    <row r="23" ht="28" customHeight="1">
      <c r="A23" s="7" t="inlineStr">
        <is>
          <t>COM-007</t>
        </is>
      </c>
      <c r="B23" s="8" t="inlineStr">
        <is>
          <t>การขายและการพาณิชย์</t>
        </is>
      </c>
      <c r="C23" s="9" t="inlineStr">
        <is>
          <t>ขนาดดีลเฉลี่ย</t>
        </is>
      </c>
      <c r="D23" s="9" t="inlineStr">
        <is>
          <t>Average Deal Size</t>
        </is>
      </c>
      <c r="E23" s="9" t="inlineStr">
        <is>
          <t>การขายและวางแผนธุรกิจ</t>
        </is>
      </c>
      <c r="F23" s="9" t="inlineStr">
        <is>
          <t>ติดตามมูลค่าเฉลี่ยของสัญญาที่ขายสำเร็จ</t>
        </is>
      </c>
      <c r="G23" s="9" t="inlineStr">
        <is>
          <t>มูลค่าสัญญาที่ชนะรวม÷จำนวนสัญญาที่ชนะ</t>
        </is>
      </c>
      <c r="H23" s="10" t="inlineStr">
        <is>
          <t>บาทต่อสัญญา</t>
        </is>
      </c>
      <c r="I23" s="11" t="inlineStr">
        <is>
          <t>higher</t>
        </is>
      </c>
      <c r="J23" s="11" t="inlineStr">
        <is>
          <t>monthly</t>
        </is>
      </c>
      <c r="K23" s="9" t="inlineStr">
        <is>
          <t>ระบบ CRM ใบสั่งซื้อ และทะเบียนสัญญา</t>
        </is>
      </c>
      <c r="L23" s="9" t="inlineStr">
        <is>
          <t>ตั้งตามกลยุทธ์กลุ่มลูกค้าและ capacity ส่งมอบ</t>
        </is>
      </c>
    </row>
    <row r="24" ht="28" customHeight="1">
      <c r="A24" s="2" t="inlineStr">
        <is>
          <t>COM-008</t>
        </is>
      </c>
      <c r="B24" s="3" t="inlineStr">
        <is>
          <t>การขายและการพาณิชย์</t>
        </is>
      </c>
      <c r="C24" s="4" t="inlineStr">
        <is>
          <t>รายได้จากลูกค้าใหม่</t>
        </is>
      </c>
      <c r="D24" s="4" t="inlineStr">
        <is>
          <t>New Customer Revenue</t>
        </is>
      </c>
      <c r="E24" s="4" t="inlineStr">
        <is>
          <t>การขายและพัฒนาธุรกิจ</t>
        </is>
      </c>
      <c r="F24" s="4" t="inlineStr">
        <is>
          <t>วัดรายได้ที่ได้จากการขยายฐานลูกค้าใหม่</t>
        </is>
      </c>
      <c r="G24" s="4" t="inlineStr">
        <is>
          <t>ผลรวมรายได้จากลูกค้าที่เริ่มซื้อครั้งแรกในงวด</t>
        </is>
      </c>
      <c r="H24" s="5" t="inlineStr">
        <is>
          <t>บาท</t>
        </is>
      </c>
      <c r="I24" s="6" t="inlineStr">
        <is>
          <t>higher</t>
        </is>
      </c>
      <c r="J24" s="6" t="inlineStr">
        <is>
          <t>monthly</t>
        </is>
      </c>
      <c r="K24" s="4" t="inlineStr">
        <is>
          <t>ข้อมูลลูกค้า ระบบ CRM และบัญชีรายได้</t>
        </is>
      </c>
      <c r="L24" s="4" t="inlineStr">
        <is>
          <t>ตั้งจากแผนเจาะตลาด pipeline และ capacity รับลูกค้าใหม่</t>
        </is>
      </c>
    </row>
    <row r="25" ht="28" customHeight="1">
      <c r="A25" s="7" t="inlineStr">
        <is>
          <t>COM-009</t>
        </is>
      </c>
      <c r="B25" s="8" t="inlineStr">
        <is>
          <t>การขายและการพาณิชย์</t>
        </is>
      </c>
      <c r="C25" s="9" t="inlineStr">
        <is>
          <t>รายได้ขยายจากลูกค้าเดิม</t>
        </is>
      </c>
      <c r="D25" s="9" t="inlineStr">
        <is>
          <t>Existing Customer Expansion Revenue</t>
        </is>
      </c>
      <c r="E25" s="9" t="inlineStr">
        <is>
          <t>การขาย บริหารลูกค้า และบริหารบริการ</t>
        </is>
      </c>
      <c r="F25" s="9" t="inlineStr">
        <is>
          <t>วัดการขายเพิ่มหรือขายข้ามให้ฐานลูกค้าปัจจุบัน</t>
        </is>
      </c>
      <c r="G25" s="9" t="inlineStr">
        <is>
          <t>ผลรวมรายได้ส่วนเพิ่มจากลูกค้าเดิมเทียบฐานสัญญา</t>
        </is>
      </c>
      <c r="H25" s="10" t="inlineStr">
        <is>
          <t>บาท</t>
        </is>
      </c>
      <c r="I25" s="11" t="inlineStr">
        <is>
          <t>higher</t>
        </is>
      </c>
      <c r="J25" s="11" t="inlineStr">
        <is>
          <t>monthly</t>
        </is>
      </c>
      <c r="K25" s="9" t="inlineStr">
        <is>
          <t>ระบบ CRM ทะเบียนสัญญา และบัญชีรายได้</t>
        </is>
      </c>
      <c r="L25" s="9" t="inlineStr">
        <is>
          <t>ตั้งจากศักยภาพบัญชีลูกค้าและกลยุทธ์ cross-sell</t>
        </is>
      </c>
    </row>
    <row r="26" ht="28" customHeight="1">
      <c r="A26" s="2" t="inlineStr">
        <is>
          <t>COM-010</t>
        </is>
      </c>
      <c r="B26" s="3" t="inlineStr">
        <is>
          <t>การขายและการพาณิชย์</t>
        </is>
      </c>
      <c r="C26" s="4" t="inlineStr">
        <is>
          <t>อัตราต่ออายุสัญญาตามจำนวน</t>
        </is>
      </c>
      <c r="D26" s="4" t="inlineStr">
        <is>
          <t>Logo Renewal Rate</t>
        </is>
      </c>
      <c r="E26" s="4" t="inlineStr">
        <is>
          <t>บริหารลูกค้า การขาย และบริหารบริการ</t>
        </is>
      </c>
      <c r="F26" s="4" t="inlineStr">
        <is>
          <t>รักษาจำนวนลูกค้าที่มีสัญญาครบกำหนด</t>
        </is>
      </c>
      <c r="G26" s="4" t="inlineStr">
        <is>
          <t>จำนวนลูกค้าที่ต่ออายุ÷จำนวนลูกค้าที่ครบกำหนดต่ออายุ×100</t>
        </is>
      </c>
      <c r="H26" s="5" t="inlineStr">
        <is>
          <t>ร้อยละ</t>
        </is>
      </c>
      <c r="I26" s="6" t="inlineStr">
        <is>
          <t>higher</t>
        </is>
      </c>
      <c r="J26" s="6" t="inlineStr">
        <is>
          <t>monthly</t>
        </is>
      </c>
      <c r="K26" s="4" t="inlineStr">
        <is>
          <t>ทะเบียนสัญญา ระบบ CRM และข้อมูลต่ออายุ</t>
        </is>
      </c>
      <c r="L26" s="4" t="inlineStr">
        <is>
          <t>ตั้งจาก baseline เหตุผลไม่ต่ออายุและกลยุทธ์รักษาลูกค้า</t>
        </is>
      </c>
    </row>
    <row r="27" ht="28" customHeight="1">
      <c r="A27" s="7" t="inlineStr">
        <is>
          <t>COM-011</t>
        </is>
      </c>
      <c r="B27" s="8" t="inlineStr">
        <is>
          <t>การขายและการพาณิชย์</t>
        </is>
      </c>
      <c r="C27" s="9" t="inlineStr">
        <is>
          <t>อัตราการรักษารายได้สุทธิ</t>
        </is>
      </c>
      <c r="D27" s="9" t="inlineStr">
        <is>
          <t>Net Revenue Retention</t>
        </is>
      </c>
      <c r="E27" s="9" t="inlineStr">
        <is>
          <t>บริหารลูกค้า การขาย และการเงิน</t>
        </is>
      </c>
      <c r="F27" s="9" t="inlineStr">
        <is>
          <t>วัดการรักษาและขยายรายได้จากฐานลูกค้าเดิม</t>
        </is>
      </c>
      <c r="G27" s="9" t="inlineStr">
        <is>
          <t>(รายได้ฐาน−รายได้สูญเสีย−รายได้ลด+รายได้ขยาย)÷รายได้ฐาน×100</t>
        </is>
      </c>
      <c r="H27" s="10" t="inlineStr">
        <is>
          <t>ร้อยละ</t>
        </is>
      </c>
      <c r="I27" s="11" t="inlineStr">
        <is>
          <t>higher</t>
        </is>
      </c>
      <c r="J27" s="11" t="inlineStr">
        <is>
          <t>monthly</t>
        </is>
      </c>
      <c r="K27" s="9" t="inlineStr">
        <is>
          <t>บัญชีรายได้ ทะเบียนสัญญา และ CRM</t>
        </is>
      </c>
      <c r="L27" s="9" t="inlineStr">
        <is>
          <t>ตั้งจาก baseline churn และกลยุทธ์ขยายบัญชี</t>
        </is>
      </c>
    </row>
    <row r="28" ht="28" customHeight="1">
      <c r="A28" s="2" t="inlineStr">
        <is>
          <t>COM-012</t>
        </is>
      </c>
      <c r="B28" s="3" t="inlineStr">
        <is>
          <t>การขายและการพาณิชย์</t>
        </is>
      </c>
      <c r="C28" s="4" t="inlineStr">
        <is>
          <t>ความแม่นยำการพยากรณ์ยอดขาย</t>
        </is>
      </c>
      <c r="D28" s="4" t="inlineStr">
        <is>
          <t>Sales Forecast Accuracy</t>
        </is>
      </c>
      <c r="E28" s="4" t="inlineStr">
        <is>
          <t>การขายและวางแผนธุรกิจ</t>
        </is>
      </c>
      <c r="F28" s="4" t="inlineStr">
        <is>
          <t>เพิ่มความน่าเชื่อถือของยอดขายคาดการณ์</t>
        </is>
      </c>
      <c r="G28" s="4" t="inlineStr">
        <is>
          <t>100−|ยอดคาดการณ์−ยอดจริง|÷ยอดจริง×100</t>
        </is>
      </c>
      <c r="H28" s="5" t="inlineStr">
        <is>
          <t>ร้อยละ</t>
        </is>
      </c>
      <c r="I28" s="6" t="inlineStr">
        <is>
          <t>higher</t>
        </is>
      </c>
      <c r="J28" s="6" t="inlineStr">
        <is>
          <t>monthly</t>
        </is>
      </c>
      <c r="K28" s="4" t="inlineStr">
        <is>
          <t>ฉบับ forecast ที่ล็อกไว้และยอดขายจริง</t>
        </is>
      </c>
      <c r="L28" s="4" t="inlineStr">
        <is>
          <t>ตั้งจาก baseline ความคลาดเคลื่อนและรอบวางแผน</t>
        </is>
      </c>
    </row>
    <row r="29" ht="28" customHeight="1">
      <c r="A29" s="7" t="inlineStr">
        <is>
          <t>COM-013</t>
        </is>
      </c>
      <c r="B29" s="8" t="inlineStr">
        <is>
          <t>การขายและการพาณิชย์</t>
        </is>
      </c>
      <c r="C29" s="9" t="inlineStr">
        <is>
          <t>อัตราข้อเสนอส่งตรงเวลา</t>
        </is>
      </c>
      <c r="D29" s="9" t="inlineStr">
        <is>
          <t>On-Time Proposal Rate</t>
        </is>
      </c>
      <c r="E29" s="9" t="inlineStr">
        <is>
          <t>การขาย พรีเซลส์ และจัดทำข้อเสนอ</t>
        </is>
      </c>
      <c r="F29" s="9" t="inlineStr">
        <is>
          <t>ให้ข้อเสนอส่งทันกำหนดที่ตกลงกับลูกค้า</t>
        </is>
      </c>
      <c r="G29" s="9" t="inlineStr">
        <is>
          <t>จำนวนข้อเสนอที่ส่งตรงกำหนด÷ข้อเสนอที่ถึงกำหนดทั้งหมด×100</t>
        </is>
      </c>
      <c r="H29" s="10" t="inlineStr">
        <is>
          <t>ร้อยละ</t>
        </is>
      </c>
      <c r="I29" s="11" t="inlineStr">
        <is>
          <t>higher</t>
        </is>
      </c>
      <c r="J29" s="11" t="inlineStr">
        <is>
          <t>weekly</t>
        </is>
      </c>
      <c r="K29" s="9" t="inlineStr">
        <is>
          <t>ระบบ CRM แผนจัดทำข้อเสนอ และหลักฐานส่ง</t>
        </is>
      </c>
      <c r="L29" s="9" t="inlineStr">
        <is>
          <t>ตั้งจาก baseline และ capacity ของงานออกแบบข้อเสนอ</t>
        </is>
      </c>
    </row>
    <row r="30" ht="28" customHeight="1">
      <c r="A30" s="2" t="inlineStr">
        <is>
          <t>COM-014</t>
        </is>
      </c>
      <c r="B30" s="3" t="inlineStr">
        <is>
          <t>การขายและการพาณิชย์</t>
        </is>
      </c>
      <c r="C30" s="4" t="inlineStr">
        <is>
          <t>อัตราส่วนลดจากราคามาตรฐาน</t>
        </is>
      </c>
      <c r="D30" s="4" t="inlineStr">
        <is>
          <t>Average Discount Rate</t>
        </is>
      </c>
      <c r="E30" s="4" t="inlineStr">
        <is>
          <t>การขาย การเงิน และบริหารผลิตภัณฑ์</t>
        </is>
      </c>
      <c r="F30" s="4" t="inlineStr">
        <is>
          <t>ควบคุมการลดราคาให้สอดคล้องกลยุทธ์กำไร</t>
        </is>
      </c>
      <c r="G30" s="4" t="inlineStr">
        <is>
          <t>(ราคามาตรฐาน−ราคาขายจริง)÷ราคามาตรฐาน×100 แบบถ่วงน้ำหนัก</t>
        </is>
      </c>
      <c r="H30" s="5" t="inlineStr">
        <is>
          <t>ร้อยละ</t>
        </is>
      </c>
      <c r="I30" s="6" t="inlineStr">
        <is>
          <t>lower</t>
        </is>
      </c>
      <c r="J30" s="6" t="inlineStr">
        <is>
          <t>monthly</t>
        </is>
      </c>
      <c r="K30" s="4" t="inlineStr">
        <is>
          <t>บัญชีราคา ใบเสนอราคา และ CRM</t>
        </is>
      </c>
      <c r="L30" s="4" t="inlineStr">
        <is>
          <t>ตั้งจาก baseline ส่วนลด อำนาจอนุมัติ และกลยุทธ์ margin</t>
        </is>
      </c>
    </row>
    <row r="31" ht="28" customHeight="1">
      <c r="A31" s="7" t="inlineStr">
        <is>
          <t>COM-015</t>
        </is>
      </c>
      <c r="B31" s="8" t="inlineStr">
        <is>
          <t>การขายและการพาณิชย์</t>
        </is>
      </c>
      <c r="C31" s="9" t="inlineStr">
        <is>
          <t>รายได้จากพันธมิตร</t>
        </is>
      </c>
      <c r="D31" s="9" t="inlineStr">
        <is>
          <t>Partner-Sourced Revenue</t>
        </is>
      </c>
      <c r="E31" s="9" t="inlineStr">
        <is>
          <t>พันธมิตรธุรกิจ การขาย และพัฒนาธุรกิจ</t>
        </is>
      </c>
      <c r="F31" s="9" t="inlineStr">
        <is>
          <t>วัดรายได้ที่มีแหล่งกำเนิดจากพันธมิตร</t>
        </is>
      </c>
      <c r="G31" s="9" t="inlineStr">
        <is>
          <t>ผลรวมรายได้จากดีลที่ระบุพันธมิตรเป็นแหล่งที่มา</t>
        </is>
      </c>
      <c r="H31" s="10" t="inlineStr">
        <is>
          <t>บาท</t>
        </is>
      </c>
      <c r="I31" s="11" t="inlineStr">
        <is>
          <t>higher</t>
        </is>
      </c>
      <c r="J31" s="11" t="inlineStr">
        <is>
          <t>quarterly</t>
        </is>
      </c>
      <c r="K31" s="9" t="inlineStr">
        <is>
          <t>ระบบ CRM ทะเบียนพันธมิตร และบัญชีรายได้</t>
        </is>
      </c>
      <c r="L31" s="9" t="inlineStr">
        <is>
          <t>ตั้งจากแผนพันธมิตร pipeline และ capacity ร่วมขาย</t>
        </is>
      </c>
    </row>
    <row r="32" ht="28" customHeight="1">
      <c r="A32" s="2" t="inlineStr">
        <is>
          <t>CUS-001</t>
        </is>
      </c>
      <c r="B32" s="3" t="inlineStr">
        <is>
          <t>ลูกค้า</t>
        </is>
      </c>
      <c r="C32" s="4" t="inlineStr">
        <is>
          <t>คะแนนความพึงพอใจลูกค้า</t>
        </is>
      </c>
      <c r="D32" s="4" t="inlineStr">
        <is>
          <t>Customer Satisfaction Score</t>
        </is>
      </c>
      <c r="E32" s="4" t="inlineStr">
        <is>
          <t>บริหารลูกค้า บริหารบริการ และคุณภาพ</t>
        </is>
      </c>
      <c r="F32" s="4" t="inlineStr">
        <is>
          <t>ติดตามความพึงพอใจหลังรับบริการหรือส่งมอบงาน</t>
        </is>
      </c>
      <c r="G32" s="4" t="inlineStr">
        <is>
          <t>ผลรวมคะแนนที่ได้รับ÷จำนวนคำตอบทั้งหมด</t>
        </is>
      </c>
      <c r="H32" s="5" t="inlineStr">
        <is>
          <t>คะแนน</t>
        </is>
      </c>
      <c r="I32" s="6" t="inlineStr">
        <is>
          <t>higher</t>
        </is>
      </c>
      <c r="J32" s="6" t="inlineStr">
        <is>
          <t>monthly</t>
        </is>
      </c>
      <c r="K32" s="4" t="inlineStr">
        <is>
          <t>แบบสำรวจหลังบริการหรือหลังส่งมอบ</t>
        </is>
      </c>
      <c r="L32" s="4" t="inlineStr">
        <is>
          <t>ตั้งจาก baseline แยกจุดสัมผัสและประเด็นปรับปรุง</t>
        </is>
      </c>
    </row>
    <row r="33" ht="28" customHeight="1">
      <c r="A33" s="7" t="inlineStr">
        <is>
          <t>CUS-002</t>
        </is>
      </c>
      <c r="B33" s="8" t="inlineStr">
        <is>
          <t>ลูกค้า</t>
        </is>
      </c>
      <c r="C33" s="9" t="inlineStr">
        <is>
          <t>คะแนนความพึงพอใจโครงการ</t>
        </is>
      </c>
      <c r="D33" s="9" t="inlineStr">
        <is>
          <t>Project Satisfaction Score</t>
        </is>
      </c>
      <c r="E33" s="9" t="inlineStr">
        <is>
          <t>บริหารโครงการ ส่งมอบ และบริหารลูกค้า</t>
        </is>
      </c>
      <c r="F33" s="9" t="inlineStr">
        <is>
          <t>วัดมุมมองลูกค้าต่อผลลัพธ์และประสบการณ์โครงการ</t>
        </is>
      </c>
      <c r="G33" s="9" t="inlineStr">
        <is>
          <t>ผลรวมคะแนนแบบประเมินโครงการ÷จำนวนคำตอบ</t>
        </is>
      </c>
      <c r="H33" s="10" t="inlineStr">
        <is>
          <t>คะแนน</t>
        </is>
      </c>
      <c r="I33" s="11" t="inlineStr">
        <is>
          <t>higher</t>
        </is>
      </c>
      <c r="J33" s="11" t="inlineStr">
        <is>
          <t>monthly</t>
        </is>
      </c>
      <c r="K33" s="9" t="inlineStr">
        <is>
          <t>แบบประเมิน milestone และแบบปิดโครงการ</t>
        </is>
      </c>
      <c r="L33" s="9" t="inlineStr">
        <is>
          <t>ตั้งจาก baseline ประเภทโครงการและข้อเสนอแนะลูกค้า</t>
        </is>
      </c>
    </row>
    <row r="34" ht="28" customHeight="1">
      <c r="A34" s="2" t="inlineStr">
        <is>
          <t>CUS-003</t>
        </is>
      </c>
      <c r="B34" s="3" t="inlineStr">
        <is>
          <t>ลูกค้า</t>
        </is>
      </c>
      <c r="C34" s="4" t="inlineStr">
        <is>
          <t>คะแนนความพยายามของลูกค้า</t>
        </is>
      </c>
      <c r="D34" s="4" t="inlineStr">
        <is>
          <t>Customer Effort Score</t>
        </is>
      </c>
      <c r="E34" s="4" t="inlineStr">
        <is>
          <t>บริการลูกค้าและบริหารบริการ</t>
        </is>
      </c>
      <c r="F34" s="4" t="inlineStr">
        <is>
          <t>ลดความยากที่ลูกค้าเผชิญในการขอรับความช่วยเหลือ</t>
        </is>
      </c>
      <c r="G34" s="4" t="inlineStr">
        <is>
          <t>ผลรวมคะแนนความง่ายในการใช้บริการ÷จำนวนคำตอบ</t>
        </is>
      </c>
      <c r="H34" s="5" t="inlineStr">
        <is>
          <t>คะแนน</t>
        </is>
      </c>
      <c r="I34" s="6" t="inlineStr">
        <is>
          <t>higher</t>
        </is>
      </c>
      <c r="J34" s="6" t="inlineStr">
        <is>
          <t>monthly</t>
        </is>
      </c>
      <c r="K34" s="4" t="inlineStr">
        <is>
          <t>แบบสำรวจหลังปิด ticket หรือคำขอ</t>
        </is>
      </c>
      <c r="L34" s="4" t="inlineStr">
        <is>
          <t>ตั้งจาก baseline ของช่องทางและขั้นตอนที่เป็น pain point</t>
        </is>
      </c>
    </row>
    <row r="35" ht="28" customHeight="1">
      <c r="A35" s="7" t="inlineStr">
        <is>
          <t>CUS-004</t>
        </is>
      </c>
      <c r="B35" s="8" t="inlineStr">
        <is>
          <t>ลูกค้า</t>
        </is>
      </c>
      <c r="C35" s="9" t="inlineStr">
        <is>
          <t>คะแนนผู้แนะนำสุทธิ</t>
        </is>
      </c>
      <c r="D35" s="9" t="inlineStr">
        <is>
          <t>Net Promoter Score</t>
        </is>
      </c>
      <c r="E35" s="9" t="inlineStr">
        <is>
          <t>บริหารลูกค้า การตลาด และบริหารบริการ</t>
        </is>
      </c>
      <c r="F35" s="9" t="inlineStr">
        <is>
          <t>ประเมินแนวโน้มที่ลูกค้าจะแนะนำบริการ</t>
        </is>
      </c>
      <c r="G35" s="9" t="inlineStr">
        <is>
          <t>ร้อยละผู้สนับสนุน−ร้อยละผู้ไม่สนับสนุน</t>
        </is>
      </c>
      <c r="H35" s="10" t="inlineStr">
        <is>
          <t>คะแนน</t>
        </is>
      </c>
      <c r="I35" s="11" t="inlineStr">
        <is>
          <t>higher</t>
        </is>
      </c>
      <c r="J35" s="11" t="inlineStr">
        <is>
          <t>quarterly</t>
        </is>
      </c>
      <c r="K35" s="9" t="inlineStr">
        <is>
          <t>แบบสำรวจความสัมพันธ์ลูกค้า</t>
        </is>
      </c>
      <c r="L35" s="9" t="inlineStr">
        <is>
          <t>ตั้งจาก baseline และแผนยกระดับประสบการณ์ลูกค้า</t>
        </is>
      </c>
    </row>
    <row r="36" ht="28" customHeight="1">
      <c r="A36" s="2" t="inlineStr">
        <is>
          <t>CUS-005</t>
        </is>
      </c>
      <c r="B36" s="3" t="inlineStr">
        <is>
          <t>ลูกค้า</t>
        </is>
      </c>
      <c r="C36" s="4" t="inlineStr">
        <is>
          <t>อัตราการเลิกใช้บริการของลูกค้า</t>
        </is>
      </c>
      <c r="D36" s="4" t="inlineStr">
        <is>
          <t>Customer Churn Rate</t>
        </is>
      </c>
      <c r="E36" s="4" t="inlineStr">
        <is>
          <t>บริหารลูกค้า การขาย และบริหารบริการ</t>
        </is>
      </c>
      <c r="F36" s="4" t="inlineStr">
        <is>
          <t>ลดการสูญเสียลูกค้าที่ใช้บริการประจำ</t>
        </is>
      </c>
      <c r="G36" s="4" t="inlineStr">
        <is>
          <t>จำนวนลูกค้าที่เลิกใช้ในงวด÷จำนวนลูกค้าต้นงวด×100</t>
        </is>
      </c>
      <c r="H36" s="5" t="inlineStr">
        <is>
          <t>ร้อยละ</t>
        </is>
      </c>
      <c r="I36" s="6" t="inlineStr">
        <is>
          <t>lower</t>
        </is>
      </c>
      <c r="J36" s="6" t="inlineStr">
        <is>
          <t>monthly</t>
        </is>
      </c>
      <c r="K36" s="4" t="inlineStr">
        <is>
          <t>ทะเบียนสัญญา CRM และข้อมูลยกเลิกบริการ</t>
        </is>
      </c>
      <c r="L36" s="4" t="inlineStr">
        <is>
          <t>ตั้งจาก churn baseline สาเหตุหลักและแผนรักษาลูกค้า</t>
        </is>
      </c>
    </row>
    <row r="37" ht="28" customHeight="1">
      <c r="A37" s="7" t="inlineStr">
        <is>
          <t>CUS-006</t>
        </is>
      </c>
      <c r="B37" s="8" t="inlineStr">
        <is>
          <t>ลูกค้า</t>
        </is>
      </c>
      <c r="C37" s="9" t="inlineStr">
        <is>
          <t>อัตราคำร้องเรียน</t>
        </is>
      </c>
      <c r="D37" s="9" t="inlineStr">
        <is>
          <t>Customer Complaint Rate</t>
        </is>
      </c>
      <c r="E37" s="9" t="inlineStr">
        <is>
          <t>บริการลูกค้า คุณภาพ และบริหารบริการ</t>
        </is>
      </c>
      <c r="F37" s="9" t="inlineStr">
        <is>
          <t>ลดข้อร้องเรียนเมื่อเทียบกับปริมาณการให้บริการ</t>
        </is>
      </c>
      <c r="G37" s="9" t="inlineStr">
        <is>
          <t>จำนวนข้อร้องเรียนที่ยืนยันแล้ว÷จำนวนธุรกรรมบริการ×100</t>
        </is>
      </c>
      <c r="H37" s="10" t="inlineStr">
        <is>
          <t>ร้อยละ</t>
        </is>
      </c>
      <c r="I37" s="11" t="inlineStr">
        <is>
          <t>lower</t>
        </is>
      </c>
      <c r="J37" s="11" t="inlineStr">
        <is>
          <t>monthly</t>
        </is>
      </c>
      <c r="K37" s="9" t="inlineStr">
        <is>
          <t>ระบบข้อร้องเรียนและระบบ ticket</t>
        </is>
      </c>
      <c r="L37" s="9" t="inlineStr">
        <is>
          <t>ตั้งจาก baseline แยกสาเหตุและความเสี่ยงต่อความสัมพันธ์</t>
        </is>
      </c>
    </row>
    <row r="38" ht="28" customHeight="1">
      <c r="A38" s="2" t="inlineStr">
        <is>
          <t>CUS-007</t>
        </is>
      </c>
      <c r="B38" s="3" t="inlineStr">
        <is>
          <t>ลูกค้า</t>
        </is>
      </c>
      <c r="C38" s="4" t="inlineStr">
        <is>
          <t>อัตราปิดข้อร้องเรียนตรงเวลา</t>
        </is>
      </c>
      <c r="D38" s="4" t="inlineStr">
        <is>
          <t>On-Time Complaint Resolution Rate</t>
        </is>
      </c>
      <c r="E38" s="4" t="inlineStr">
        <is>
          <t>บริการลูกค้า คุณภาพ และบริหารบริการ</t>
        </is>
      </c>
      <c r="F38" s="4" t="inlineStr">
        <is>
          <t>แก้ไขข้อร้องเรียนภายในเวลาที่กำหนด</t>
        </is>
      </c>
      <c r="G38" s="4" t="inlineStr">
        <is>
          <t>ข้อร้องเรียนที่ปิดตรงกำหนด÷ข้อร้องเรียนที่ครบกำหนด×100</t>
        </is>
      </c>
      <c r="H38" s="5" t="inlineStr">
        <is>
          <t>ร้อยละ</t>
        </is>
      </c>
      <c r="I38" s="6" t="inlineStr">
        <is>
          <t>higher</t>
        </is>
      </c>
      <c r="J38" s="6" t="inlineStr">
        <is>
          <t>monthly</t>
        </is>
      </c>
      <c r="K38" s="4" t="inlineStr">
        <is>
          <t>ระบบข้อร้องเรียนและบันทึกการแก้ไข</t>
        </is>
      </c>
      <c r="L38" s="4" t="inlineStr">
        <is>
          <t>ตั้งจาก baseline ระดับความรุนแรงและ capacity แก้ไข</t>
        </is>
      </c>
    </row>
    <row r="39" ht="28" customHeight="1">
      <c r="A39" s="7" t="inlineStr">
        <is>
          <t>CUS-008</t>
        </is>
      </c>
      <c r="B39" s="8" t="inlineStr">
        <is>
          <t>ลูกค้า</t>
        </is>
      </c>
      <c r="C39" s="9" t="inlineStr">
        <is>
          <t>เวลาตอบกลับลูกค้าครั้งแรก</t>
        </is>
      </c>
      <c r="D39" s="9" t="inlineStr">
        <is>
          <t>Customer First Response Time</t>
        </is>
      </c>
      <c r="E39" s="9" t="inlineStr">
        <is>
          <t>Service Desk และบริการลูกค้า</t>
        </is>
      </c>
      <c r="F39" s="9" t="inlineStr">
        <is>
          <t>ลดเวลารอรับการตอบกลับครั้งแรกของลูกค้า</t>
        </is>
      </c>
      <c r="G39" s="9" t="inlineStr">
        <is>
          <t>ผลรวมเวลารับเรื่องถึงตอบครั้งแรก÷จำนวนคำขอ</t>
        </is>
      </c>
      <c r="H39" s="10" t="inlineStr">
        <is>
          <t>นาที</t>
        </is>
      </c>
      <c r="I39" s="11" t="inlineStr">
        <is>
          <t>lower</t>
        </is>
      </c>
      <c r="J39" s="11" t="inlineStr">
        <is>
          <t>daily</t>
        </is>
      </c>
      <c r="K39" s="9" t="inlineStr">
        <is>
          <t>ระบบ ticket อีเมล และช่องทางบริการ</t>
        </is>
      </c>
      <c r="L39" s="9" t="inlineStr">
        <is>
          <t>ตั้งตาม baseline ระดับความสำคัญ SLA และ capacity เวร</t>
        </is>
      </c>
    </row>
    <row r="40" ht="28" customHeight="1">
      <c r="A40" s="2" t="inlineStr">
        <is>
          <t>CUS-009</t>
        </is>
      </c>
      <c r="B40" s="3" t="inlineStr">
        <is>
          <t>ลูกค้า</t>
        </is>
      </c>
      <c r="C40" s="4" t="inlineStr">
        <is>
          <t>อัตราคำขอบริการที่ทำสำเร็จในครั้งแรก</t>
        </is>
      </c>
      <c r="D40" s="4" t="inlineStr">
        <is>
          <t>First Contact Resolution Rate</t>
        </is>
      </c>
      <c r="E40" s="4" t="inlineStr">
        <is>
          <t>Service Desk และบริหารบริการ</t>
        </is>
      </c>
      <c r="F40" s="4" t="inlineStr">
        <is>
          <t>เพิ่มการแก้ปัญหาโดยไม่ต้องส่งต่อหรือเปิดเรื่องซ้ำ</t>
        </is>
      </c>
      <c r="G40" s="4" t="inlineStr">
        <is>
          <t>คำขอที่แก้ได้ในการติดต่อครั้งแรก÷คำขอที่เข้าเกณฑ์×100</t>
        </is>
      </c>
      <c r="H40" s="5" t="inlineStr">
        <is>
          <t>ร้อยละ</t>
        </is>
      </c>
      <c r="I40" s="6" t="inlineStr">
        <is>
          <t>higher</t>
        </is>
      </c>
      <c r="J40" s="6" t="inlineStr">
        <is>
          <t>weekly</t>
        </is>
      </c>
      <c r="K40" s="4" t="inlineStr">
        <is>
          <t>ระบบ ticket และประวัติการส่งต่อ</t>
        </is>
      </c>
      <c r="L40" s="4" t="inlineStr">
        <is>
          <t>ตั้งจาก baseline ประเภทคำขอและขอบเขตทักษะทีม</t>
        </is>
      </c>
    </row>
    <row r="41" ht="28" customHeight="1">
      <c r="A41" s="7" t="inlineStr">
        <is>
          <t>CUS-010</t>
        </is>
      </c>
      <c r="B41" s="8" t="inlineStr">
        <is>
          <t>ลูกค้า</t>
        </is>
      </c>
      <c r="C41" s="9" t="inlineStr">
        <is>
          <t>อัตราเปิด Ticket ซ้ำ</t>
        </is>
      </c>
      <c r="D41" s="9" t="inlineStr">
        <is>
          <t>Ticket Reopen Rate</t>
        </is>
      </c>
      <c r="E41" s="9" t="inlineStr">
        <is>
          <t>Service Desk คุณภาพ และบริหารบริการ</t>
        </is>
      </c>
      <c r="F41" s="9" t="inlineStr">
        <is>
          <t>ลดกรณีที่ลูกค้าต้องเปิดเรื่องเดิมซ้ำหลังปิดงาน</t>
        </is>
      </c>
      <c r="G41" s="9" t="inlineStr">
        <is>
          <t>จำนวน ticket ที่เปิดซ้ำ÷ticket ที่ปิดทั้งหมด×100</t>
        </is>
      </c>
      <c r="H41" s="10" t="inlineStr">
        <is>
          <t>ร้อยละ</t>
        </is>
      </c>
      <c r="I41" s="11" t="inlineStr">
        <is>
          <t>lower</t>
        </is>
      </c>
      <c r="J41" s="11" t="inlineStr">
        <is>
          <t>weekly</t>
        </is>
      </c>
      <c r="K41" s="9" t="inlineStr">
        <is>
          <t>ระบบ ticket และเหตุผลการเปิดซ้ำ</t>
        </is>
      </c>
      <c r="L41" s="9" t="inlineStr">
        <is>
          <t>ตั้งจาก baseline และแผนแก้สาเหตุการปิดงานไม่สมบูรณ์</t>
        </is>
      </c>
    </row>
    <row r="42" ht="28" customHeight="1">
      <c r="A42" s="2" t="inlineStr">
        <is>
          <t>CUS-011</t>
        </is>
      </c>
      <c r="B42" s="3" t="inlineStr">
        <is>
          <t>ลูกค้า</t>
        </is>
      </c>
      <c r="C42" s="4" t="inlineStr">
        <is>
          <t>อัตราการสื่อสารเหตุขัดข้องตรงเวลา</t>
        </is>
      </c>
      <c r="D42" s="4" t="inlineStr">
        <is>
          <t>Timely Incident Communication Rate</t>
        </is>
      </c>
      <c r="E42" s="4" t="inlineStr">
        <is>
          <t>บริหารบริการ SOC/NOC และบริการลูกค้า</t>
        </is>
      </c>
      <c r="F42" s="4" t="inlineStr">
        <is>
          <t>ให้ลูกค้าได้รับการแจ้งเหตุและความคืบหน้าตามเวลาที่ตกลง</t>
        </is>
      </c>
      <c r="G42" s="4" t="inlineStr">
        <is>
          <t>เหตุที่สื่อสารครบและตรงกำหนด÷เหตุที่ต้องสื่อสารทั้งหมด×100</t>
        </is>
      </c>
      <c r="H42" s="5" t="inlineStr">
        <is>
          <t>ร้อยละ</t>
        </is>
      </c>
      <c r="I42" s="6" t="inlineStr">
        <is>
          <t>higher</t>
        </is>
      </c>
      <c r="J42" s="6" t="inlineStr">
        <is>
          <t>monthly</t>
        </is>
      </c>
      <c r="K42" s="4" t="inlineStr">
        <is>
          <t>ระบบ incident บันทึกประกาศ และ SLA</t>
        </is>
      </c>
      <c r="L42" s="4" t="inlineStr">
        <is>
          <t>ตั้งตาม SLA baseline และ capacity การประสานงาน</t>
        </is>
      </c>
    </row>
    <row r="43" ht="28" customHeight="1">
      <c r="A43" s="7" t="inlineStr">
        <is>
          <t>CUS-012</t>
        </is>
      </c>
      <c r="B43" s="8" t="inlineStr">
        <is>
          <t>ลูกค้า</t>
        </is>
      </c>
      <c r="C43" s="9" t="inlineStr">
        <is>
          <t>อัตราการประชุมทบทวนบริการตามแผน</t>
        </is>
      </c>
      <c r="D43" s="9" t="inlineStr">
        <is>
          <t>Service Review Completion Rate</t>
        </is>
      </c>
      <c r="E43" s="9" t="inlineStr">
        <is>
          <t>บริหารลูกค้าและบริหารบริการ</t>
        </is>
      </c>
      <c r="F43" s="9" t="inlineStr">
        <is>
          <t>ให้การทบทวนผลบริการกับลูกค้าเกิดครบตามรอบ</t>
        </is>
      </c>
      <c r="G43" s="9" t="inlineStr">
        <is>
          <t>จำนวน service review ที่จัดตามแผน÷จำนวนที่กำหนดไว้×100</t>
        </is>
      </c>
      <c r="H43" s="10" t="inlineStr">
        <is>
          <t>ร้อยละ</t>
        </is>
      </c>
      <c r="I43" s="11" t="inlineStr">
        <is>
          <t>higher</t>
        </is>
      </c>
      <c r="J43" s="11" t="inlineStr">
        <is>
          <t>monthly</t>
        </is>
      </c>
      <c r="K43" s="9" t="inlineStr">
        <is>
          <t>ปฏิทินบริการ รายงานทบทวน และทะเบียนสัญญา</t>
        </is>
      </c>
      <c r="L43" s="9" t="inlineStr">
        <is>
          <t>ตั้งจากข้อกำหนดสัญญาและ capacity ผู้ดูแลลูกค้า</t>
        </is>
      </c>
    </row>
    <row r="44" ht="28" customHeight="1">
      <c r="A44" s="2" t="inlineStr">
        <is>
          <t>CUS-013</t>
        </is>
      </c>
      <c r="B44" s="3" t="inlineStr">
        <is>
          <t>ลูกค้า</t>
        </is>
      </c>
      <c r="C44" s="4" t="inlineStr">
        <is>
          <t>อัตราดำเนินการข้อเสนอแนะลูกค้า</t>
        </is>
      </c>
      <c r="D44" s="4" t="inlineStr">
        <is>
          <t>Customer Feedback Action Rate</t>
        </is>
      </c>
      <c r="E44" s="4" t="inlineStr">
        <is>
          <t>บริหารลูกค้า คุณภาพ และปรับปรุงบริการ</t>
        </is>
      </c>
      <c r="F44" s="4" t="inlineStr">
        <is>
          <t>เปลี่ยนข้อเสนอแนะที่ตกลงรับเป็นแผนปรับปรุงที่ดำเนินการแล้ว</t>
        </is>
      </c>
      <c r="G44" s="4" t="inlineStr">
        <is>
          <t>ข้อเสนอแนะที่ดำเนินการเสร็จ÷ข้อเสนอแนะที่รับดำเนินการ×100</t>
        </is>
      </c>
      <c r="H44" s="5" t="inlineStr">
        <is>
          <t>ร้อยละ</t>
        </is>
      </c>
      <c r="I44" s="6" t="inlineStr">
        <is>
          <t>higher</t>
        </is>
      </c>
      <c r="J44" s="6" t="inlineStr">
        <is>
          <t>monthly</t>
        </is>
      </c>
      <c r="K44" s="4" t="inlineStr">
        <is>
          <t>ทะเบียน feedback และแผนปรับปรุง</t>
        </is>
      </c>
      <c r="L44" s="4" t="inlineStr">
        <is>
          <t>ตั้งตาม baseline ลำดับความสำคัญและ capacity ปรับปรุง</t>
        </is>
      </c>
    </row>
    <row r="45" ht="28" customHeight="1">
      <c r="A45" s="7" t="inlineStr">
        <is>
          <t>CUS-014</t>
        </is>
      </c>
      <c r="B45" s="8" t="inlineStr">
        <is>
          <t>ลูกค้า</t>
        </is>
      </c>
      <c r="C45" s="9" t="inlineStr">
        <is>
          <t>อัตราลูกค้าใช้งานบริการตามแผน</t>
        </is>
      </c>
      <c r="D45" s="9" t="inlineStr">
        <is>
          <t>Customer Service Adoption Rate</t>
        </is>
      </c>
      <c r="E45" s="9" t="inlineStr">
        <is>
          <t>บริหารลูกค้า ที่ปรึกษา และบริหารบริการ</t>
        </is>
      </c>
      <c r="F45" s="9" t="inlineStr">
        <is>
          <t>เพิ่มการใช้ฟังก์ชันหรือบริการที่อยู่ในขอบเขตสัญญา</t>
        </is>
      </c>
      <c r="G45" s="9" t="inlineStr">
        <is>
          <t>รายการใช้งานที่เกิดขึ้น÷รายการใช้งานเป้าหมายตามแผน×100</t>
        </is>
      </c>
      <c r="H45" s="10" t="inlineStr">
        <is>
          <t>ร้อยละ</t>
        </is>
      </c>
      <c r="I45" s="11" t="inlineStr">
        <is>
          <t>higher</t>
        </is>
      </c>
      <c r="J45" s="11" t="inlineStr">
        <is>
          <t>monthly</t>
        </is>
      </c>
      <c r="K45" s="9" t="inlineStr">
        <is>
          <t>บันทึกการใช้งาน แผน adoption และทะเบียนบริการ</t>
        </is>
      </c>
      <c r="L45" s="9" t="inlineStr">
        <is>
          <t>ตั้งจาก baseline การใช้งานและผลลัพธ์ที่ลูกค้าต้องการ</t>
        </is>
      </c>
    </row>
    <row r="46" ht="28" customHeight="1">
      <c r="A46" s="2" t="inlineStr">
        <is>
          <t>CUS-015</t>
        </is>
      </c>
      <c r="B46" s="3" t="inlineStr">
        <is>
          <t>ลูกค้า</t>
        </is>
      </c>
      <c r="C46" s="4" t="inlineStr">
        <is>
          <t>อัตราลูกค้าอ้างอิง</t>
        </is>
      </c>
      <c r="D46" s="4" t="inlineStr">
        <is>
          <t>Referenceable Customer Rate</t>
        </is>
      </c>
      <c r="E46" s="4" t="inlineStr">
        <is>
          <t>บริหารลูกค้า การตลาด และการขาย</t>
        </is>
      </c>
      <c r="F46" s="4" t="inlineStr">
        <is>
          <t>เพิ่มสัดส่วนลูกค้าที่อนุญาตให้ใช้อ้างอิงทางธุรกิจ</t>
        </is>
      </c>
      <c r="G46" s="4" t="inlineStr">
        <is>
          <t>จำนวนลูกค้าที่มีสิทธิ์อ้างอิงและยังยินยอม÷ลูกค้าที่เข้าเกณฑ์×100</t>
        </is>
      </c>
      <c r="H46" s="5" t="inlineStr">
        <is>
          <t>ร้อยละ</t>
        </is>
      </c>
      <c r="I46" s="6" t="inlineStr">
        <is>
          <t>higher</t>
        </is>
      </c>
      <c r="J46" s="6" t="inlineStr">
        <is>
          <t>quarterly</t>
        </is>
      </c>
      <c r="K46" s="4" t="inlineStr">
        <is>
          <t>CRM หนังสือยินยอม และทะเบียนกรณีศึกษา</t>
        </is>
      </c>
      <c r="L46" s="4" t="inlineStr">
        <is>
          <t>ตั้งจาก baseline ความพึงพอใจและกลยุทธ์ตลาดเป้าหมาย</t>
        </is>
      </c>
    </row>
    <row r="47" ht="28" customHeight="1">
      <c r="A47" s="7" t="inlineStr">
        <is>
          <t>OPS-001</t>
        </is>
      </c>
      <c r="B47" s="8" t="inlineStr">
        <is>
          <t>ปฏิบัติการ</t>
        </is>
      </c>
      <c r="C47" s="9" t="inlineStr">
        <is>
          <t>อัตราโครงการส่งมอบตรงเวลา</t>
        </is>
      </c>
      <c r="D47" s="9" t="inlineStr">
        <is>
          <t>On-Time Project Delivery Rate</t>
        </is>
      </c>
      <c r="E47" s="9" t="inlineStr">
        <is>
          <t>บริหารโครงการและส่งมอบ</t>
        </is>
      </c>
      <c r="F47" s="9" t="inlineStr">
        <is>
          <t>เพิ่มสัดส่วนโครงการที่ส่งมอบภายในกำหนดอนุมัติ</t>
        </is>
      </c>
      <c r="G47" s="9" t="inlineStr">
        <is>
          <t>โครงการที่ส่งมอบตรงกำหนด÷โครงการที่ถึงกำหนด×100</t>
        </is>
      </c>
      <c r="H47" s="10" t="inlineStr">
        <is>
          <t>ร้อยละ</t>
        </is>
      </c>
      <c r="I47" s="11" t="inlineStr">
        <is>
          <t>higher</t>
        </is>
      </c>
      <c r="J47" s="11" t="inlineStr">
        <is>
          <t>monthly</t>
        </is>
      </c>
      <c r="K47" s="9" t="inlineStr">
        <is>
          <t>ระบบบริหารโครงการและเอกสารรับมอบ</t>
        </is>
      </c>
      <c r="L47" s="9" t="inlineStr">
        <is>
          <t>ตั้งจาก baseline ความซับซ้อนและ capacity ส่งมอบ</t>
        </is>
      </c>
    </row>
    <row r="48" ht="28" customHeight="1">
      <c r="A48" s="2" t="inlineStr">
        <is>
          <t>OPS-002</t>
        </is>
      </c>
      <c r="B48" s="3" t="inlineStr">
        <is>
          <t>ปฏิบัติการ</t>
        </is>
      </c>
      <c r="C48" s="4" t="inlineStr">
        <is>
          <t>อัตรา Milestone ตรงเวลา</t>
        </is>
      </c>
      <c r="D48" s="4" t="inlineStr">
        <is>
          <t>On-Time Milestone Rate</t>
        </is>
      </c>
      <c r="E48" s="4" t="inlineStr">
        <is>
          <t>บริหารโครงการและทีมส่งมอบ</t>
        </is>
      </c>
      <c r="F48" s="4" t="inlineStr">
        <is>
          <t>ควบคุมความก้าวหน้าของ milestone สำคัญ</t>
        </is>
      </c>
      <c r="G48" s="4" t="inlineStr">
        <is>
          <t>milestone ที่เสร็จตรงกำหนด÷milestone ที่ถึงกำหนด×100</t>
        </is>
      </c>
      <c r="H48" s="5" t="inlineStr">
        <is>
          <t>ร้อยละ</t>
        </is>
      </c>
      <c r="I48" s="6" t="inlineStr">
        <is>
          <t>higher</t>
        </is>
      </c>
      <c r="J48" s="6" t="inlineStr">
        <is>
          <t>weekly</t>
        </is>
      </c>
      <c r="K48" s="4" t="inlineStr">
        <is>
          <t>แผนโครงการและหลักฐานส่งมอบ milestone</t>
        </is>
      </c>
      <c r="L48" s="4" t="inlineStr">
        <is>
          <t>ตั้งจาก baseline และ critical path ของพอร์ตโครงการ</t>
        </is>
      </c>
    </row>
    <row r="49" ht="28" customHeight="1">
      <c r="A49" s="7" t="inlineStr">
        <is>
          <t>OPS-003</t>
        </is>
      </c>
      <c r="B49" s="8" t="inlineStr">
        <is>
          <t>ปฏิบัติการ</t>
        </is>
      </c>
      <c r="C49" s="9" t="inlineStr">
        <is>
          <t>ความคลาดเคลื่อนระยะเวลาโครงการ</t>
        </is>
      </c>
      <c r="D49" s="9" t="inlineStr">
        <is>
          <t>Project Schedule Variance</t>
        </is>
      </c>
      <c r="E49" s="9" t="inlineStr">
        <is>
          <t>บริหารโครงการและส่งมอบ</t>
        </is>
      </c>
      <c r="F49" s="9" t="inlineStr">
        <is>
          <t>ควบคุมความล่าช้าของโครงการเทียบแผนล่าสุดที่อนุมัติ</t>
        </is>
      </c>
      <c r="G49" s="9" t="inlineStr">
        <is>
          <t>(วันเสร็จจริงหรือคาดการณ์−วันเสร็จตามแผน)÷วันตามแผน×100</t>
        </is>
      </c>
      <c r="H49" s="10" t="inlineStr">
        <is>
          <t>ร้อยละ</t>
        </is>
      </c>
      <c r="I49" s="11" t="inlineStr">
        <is>
          <t>lower</t>
        </is>
      </c>
      <c r="J49" s="11" t="inlineStr">
        <is>
          <t>weekly</t>
        </is>
      </c>
      <c r="K49" s="9" t="inlineStr">
        <is>
          <t>ระบบบริหารโครงการและ baseline schedule</t>
        </is>
      </c>
      <c r="L49" s="9" t="inlineStr">
        <is>
          <t>ตั้งจาก baseline ความคลาดเคลื่อนและระดับความสำคัญ</t>
        </is>
      </c>
    </row>
    <row r="50" ht="28" customHeight="1">
      <c r="A50" s="2" t="inlineStr">
        <is>
          <t>OPS-004</t>
        </is>
      </c>
      <c r="B50" s="3" t="inlineStr">
        <is>
          <t>ปฏิบัติการ</t>
        </is>
      </c>
      <c r="C50" s="4" t="inlineStr">
        <is>
          <t>อัตราการใช้เวลาที่เรียกเก็บได้</t>
        </is>
      </c>
      <c r="D50" s="4" t="inlineStr">
        <is>
          <t>Billable Utilization Rate</t>
        </is>
      </c>
      <c r="E50" s="4" t="inlineStr">
        <is>
          <t>ส่งมอบ ที่ปรึกษา และบริหารกำลังคน</t>
        </is>
      </c>
      <c r="F50" s="4" t="inlineStr">
        <is>
          <t>ใช้กำลังคนวิชาชีพกับงานที่สร้างรายได้อย่างเหมาะสม</t>
        </is>
      </c>
      <c r="G50" s="4" t="inlineStr">
        <is>
          <t>ชั่วโมงเรียกเก็บได้÷ชั่วโมงพร้อมทำงาน×100</t>
        </is>
      </c>
      <c r="H50" s="5" t="inlineStr">
        <is>
          <t>ร้อยละ</t>
        </is>
      </c>
      <c r="I50" s="6" t="inlineStr">
        <is>
          <t>target</t>
        </is>
      </c>
      <c r="J50" s="6" t="inlineStr">
        <is>
          <t>weekly</t>
        </is>
      </c>
      <c r="K50" s="4" t="inlineStr">
        <is>
          <t>ใบลงเวลา แผนกำลังคน และข้อมูลโครงการ</t>
        </is>
      </c>
      <c r="L50" s="4" t="inlineStr">
        <is>
          <t>ตั้งจาก baseline พร้อมเผื่อพัฒนา งานภายใน และ capacity สำรอง</t>
        </is>
      </c>
    </row>
    <row r="51" ht="28" customHeight="1">
      <c r="A51" s="7" t="inlineStr">
        <is>
          <t>OPS-005</t>
        </is>
      </c>
      <c r="B51" s="8" t="inlineStr">
        <is>
          <t>ปฏิบัติการ</t>
        </is>
      </c>
      <c r="C51" s="9" t="inlineStr">
        <is>
          <t>ความแม่นยำการพยากรณ์กำลังคน</t>
        </is>
      </c>
      <c r="D51" s="9" t="inlineStr">
        <is>
          <t>Resource Forecast Accuracy</t>
        </is>
      </c>
      <c r="E51" s="9" t="inlineStr">
        <is>
          <t>บริหารกำลังคน บริหารโครงการ และส่งมอบ</t>
        </is>
      </c>
      <c r="F51" s="9" t="inlineStr">
        <is>
          <t>ลดความต่างระหว่างความต้องการกำลังคนที่คาดกับการใช้จริง</t>
        </is>
      </c>
      <c r="G51" s="9" t="inlineStr">
        <is>
          <t>100−|ชั่วโมงคาดการณ์−ชั่วโมงใช้จริง|÷ชั่วโมงใช้จริง×100</t>
        </is>
      </c>
      <c r="H51" s="10" t="inlineStr">
        <is>
          <t>ร้อยละ</t>
        </is>
      </c>
      <c r="I51" s="11" t="inlineStr">
        <is>
          <t>higher</t>
        </is>
      </c>
      <c r="J51" s="11" t="inlineStr">
        <is>
          <t>monthly</t>
        </is>
      </c>
      <c r="K51" s="9" t="inlineStr">
        <is>
          <t>แผนทรัพยากร ใบลงเวลา และแผนโครงการ</t>
        </is>
      </c>
      <c r="L51" s="9" t="inlineStr">
        <is>
          <t>ตั้งจาก baseline และรอบตัดสินใจจัดกำลังคน</t>
        </is>
      </c>
    </row>
    <row r="52" ht="28" customHeight="1">
      <c r="A52" s="2" t="inlineStr">
        <is>
          <t>OPS-006</t>
        </is>
      </c>
      <c r="B52" s="3" t="inlineStr">
        <is>
          <t>ปฏิบัติการ</t>
        </is>
      </c>
      <c r="C52" s="4" t="inlineStr">
        <is>
          <t>อัตราความพร้อมใช้งานของบริการ</t>
        </is>
      </c>
      <c r="D52" s="4" t="inlineStr">
        <is>
          <t>Service Availability</t>
        </is>
      </c>
      <c r="E52" s="4" t="inlineStr">
        <is>
          <t>NOC บริหารบริการ และโครงสร้างพื้นฐาน</t>
        </is>
      </c>
      <c r="F52" s="4" t="inlineStr">
        <is>
          <t>รักษาความพร้อมใช้งานของบริการตามขอบเขตที่วัด</t>
        </is>
      </c>
      <c r="G52" s="4" t="inlineStr">
        <is>
          <t>(เวลาบริการทั้งหมด−เวลาหยุดที่นับ)÷เวลาบริการทั้งหมด×100</t>
        </is>
      </c>
      <c r="H52" s="5" t="inlineStr">
        <is>
          <t>ร้อยละ</t>
        </is>
      </c>
      <c r="I52" s="6" t="inlineStr">
        <is>
          <t>higher</t>
        </is>
      </c>
      <c r="J52" s="6" t="inlineStr">
        <is>
          <t>monthly</t>
        </is>
      </c>
      <c r="K52" s="4" t="inlineStr">
        <is>
          <t>ระบบ monitoring บันทึก downtime และ SLA</t>
        </is>
      </c>
      <c r="L52" s="4" t="inlineStr">
        <is>
          <t>ตั้งตาม SLA สถาปัตยกรรม และ capacity ความทนทาน</t>
        </is>
      </c>
    </row>
    <row r="53" ht="28" customHeight="1">
      <c r="A53" s="7" t="inlineStr">
        <is>
          <t>OPS-007</t>
        </is>
      </c>
      <c r="B53" s="8" t="inlineStr">
        <is>
          <t>ปฏิบัติการ</t>
        </is>
      </c>
      <c r="C53" s="9" t="inlineStr">
        <is>
          <t>เวลาเฉลี่ยในการตรวจพบเหตุ</t>
        </is>
      </c>
      <c r="D53" s="9" t="inlineStr">
        <is>
          <t>Mean Time to Detect</t>
        </is>
      </c>
      <c r="E53" s="9" t="inlineStr">
        <is>
          <t>SOC/NOC และบริหารเหตุการณ์</t>
        </is>
      </c>
      <c r="F53" s="9" t="inlineStr">
        <is>
          <t>ลดเวลาตั้งแต่เหตุเริ่มจนระบบหรือผู้ปฏิบัติงานตรวจพบ</t>
        </is>
      </c>
      <c r="G53" s="9" t="inlineStr">
        <is>
          <t>ผลรวมเวลาตรวจพบ−เวลาเริ่มเหตุ÷จำนวนเหตุ</t>
        </is>
      </c>
      <c r="H53" s="10" t="inlineStr">
        <is>
          <t>นาที</t>
        </is>
      </c>
      <c r="I53" s="11" t="inlineStr">
        <is>
          <t>lower</t>
        </is>
      </c>
      <c r="J53" s="11" t="inlineStr">
        <is>
          <t>weekly</t>
        </is>
      </c>
      <c r="K53" s="9" t="inlineStr">
        <is>
          <t>ระบบ monitoring SIEM และบันทึก incident</t>
        </is>
      </c>
      <c r="L53" s="9" t="inlineStr">
        <is>
          <t>ตั้งจาก baseline แยกชนิดเหตุและความสามารถตรวจจับ</t>
        </is>
      </c>
    </row>
    <row r="54" ht="28" customHeight="1">
      <c r="A54" s="2" t="inlineStr">
        <is>
          <t>OPS-008</t>
        </is>
      </c>
      <c r="B54" s="3" t="inlineStr">
        <is>
          <t>ปฏิบัติการ</t>
        </is>
      </c>
      <c r="C54" s="4" t="inlineStr">
        <is>
          <t>เวลาเฉลี่ยในการตอบสนองเหตุ</t>
        </is>
      </c>
      <c r="D54" s="4" t="inlineStr">
        <is>
          <t>Mean Time to Respond</t>
        </is>
      </c>
      <c r="E54" s="4" t="inlineStr">
        <is>
          <t>SOC/NOC และบริหารเหตุการณ์</t>
        </is>
      </c>
      <c r="F54" s="4" t="inlineStr">
        <is>
          <t>ลดเวลาตั้งแต่ตรวจพบจนเริ่มดำเนินการตอบสนอง</t>
        </is>
      </c>
      <c r="G54" s="4" t="inlineStr">
        <is>
          <t>ผลรวมเวลาเริ่มตอบสนอง−เวลาตรวจพบ÷จำนวนเหตุ</t>
        </is>
      </c>
      <c r="H54" s="5" t="inlineStr">
        <is>
          <t>นาที</t>
        </is>
      </c>
      <c r="I54" s="6" t="inlineStr">
        <is>
          <t>lower</t>
        </is>
      </c>
      <c r="J54" s="6" t="inlineStr">
        <is>
          <t>weekly</t>
        </is>
      </c>
      <c r="K54" s="4" t="inlineStr">
        <is>
          <t>ระบบ incident SIEM และบันทึกเวร</t>
        </is>
      </c>
      <c r="L54" s="4" t="inlineStr">
        <is>
          <t>ตั้งตาม baseline ระดับความรุนแรงและ capacity เวร</t>
        </is>
      </c>
    </row>
    <row r="55" ht="28" customHeight="1">
      <c r="A55" s="7" t="inlineStr">
        <is>
          <t>OPS-009</t>
        </is>
      </c>
      <c r="B55" s="8" t="inlineStr">
        <is>
          <t>ปฏิบัติการ</t>
        </is>
      </c>
      <c r="C55" s="9" t="inlineStr">
        <is>
          <t>เวลาเฉลี่ยในการกู้คืนบริการ</t>
        </is>
      </c>
      <c r="D55" s="9" t="inlineStr">
        <is>
          <t>Mean Time to Restore Service</t>
        </is>
      </c>
      <c r="E55" s="9" t="inlineStr">
        <is>
          <t>SOC/NOC บริหารบริการ และโครงสร้างพื้นฐาน</t>
        </is>
      </c>
      <c r="F55" s="9" t="inlineStr">
        <is>
          <t>ลดเวลาที่ใช้คืนบริการหลังเกิดเหตุขัดข้อง</t>
        </is>
      </c>
      <c r="G55" s="9" t="inlineStr">
        <is>
          <t>ผลรวมเวลากู้คืน−เวลาเริ่มเหตุ÷จำนวนเหตุที่กู้คืน</t>
        </is>
      </c>
      <c r="H55" s="10" t="inlineStr">
        <is>
          <t>นาที</t>
        </is>
      </c>
      <c r="I55" s="11" t="inlineStr">
        <is>
          <t>lower</t>
        </is>
      </c>
      <c r="J55" s="11" t="inlineStr">
        <is>
          <t>weekly</t>
        </is>
      </c>
      <c r="K55" s="9" t="inlineStr">
        <is>
          <t>ระบบ incident monitoring และบันทึกการกู้คืน</t>
        </is>
      </c>
      <c r="L55" s="9" t="inlineStr">
        <is>
          <t>ตั้งตาม baseline ผลกระทบและความสามารถกู้คืน</t>
        </is>
      </c>
    </row>
    <row r="56" ht="28" customHeight="1">
      <c r="A56" s="2" t="inlineStr">
        <is>
          <t>OPS-010</t>
        </is>
      </c>
      <c r="B56" s="3" t="inlineStr">
        <is>
          <t>ปฏิบัติการ</t>
        </is>
      </c>
      <c r="C56" s="4" t="inlineStr">
        <is>
          <t>อัตราแก้ไข Ticket ภายใน SLA</t>
        </is>
      </c>
      <c r="D56" s="4" t="inlineStr">
        <is>
          <t>Ticket Resolution SLA Compliance</t>
        </is>
      </c>
      <c r="E56" s="4" t="inlineStr">
        <is>
          <t>Service Desk และบริหารบริการ</t>
        </is>
      </c>
      <c r="F56" s="4" t="inlineStr">
        <is>
          <t>ให้ ticket ได้รับการแก้ไขภายในเวลาตามระดับบริการ</t>
        </is>
      </c>
      <c r="G56" s="4" t="inlineStr">
        <is>
          <t>ticket ที่แก้ภายใน SLA÷ticket ที่ครบกำหนดทั้งหมด×100</t>
        </is>
      </c>
      <c r="H56" s="5" t="inlineStr">
        <is>
          <t>ร้อยละ</t>
        </is>
      </c>
      <c r="I56" s="6" t="inlineStr">
        <is>
          <t>higher</t>
        </is>
      </c>
      <c r="J56" s="6" t="inlineStr">
        <is>
          <t>daily</t>
        </is>
      </c>
      <c r="K56" s="4" t="inlineStr">
        <is>
          <t>ระบบ ticket และตาราง SLA</t>
        </is>
      </c>
      <c r="L56" s="4" t="inlineStr">
        <is>
          <t>ตั้งตามข้อผูกพัน SLA baseline และ capacity ทีม</t>
        </is>
      </c>
    </row>
    <row r="57" ht="28" customHeight="1">
      <c r="A57" s="7" t="inlineStr">
        <is>
          <t>OPS-011</t>
        </is>
      </c>
      <c r="B57" s="8" t="inlineStr">
        <is>
          <t>ปฏิบัติการ</t>
        </is>
      </c>
      <c r="C57" s="9" t="inlineStr">
        <is>
          <t>ปริมาณ Ticket คงค้าง</t>
        </is>
      </c>
      <c r="D57" s="9" t="inlineStr">
        <is>
          <t>Ticket Backlog</t>
        </is>
      </c>
      <c r="E57" s="9" t="inlineStr">
        <is>
          <t>Service Desk และบริหารบริการ</t>
        </is>
      </c>
      <c r="F57" s="9" t="inlineStr">
        <is>
          <t>ควบคุมงานบริการที่เปิดค้างให้อยู่ในระดับจัดการได้</t>
        </is>
      </c>
      <c r="G57" s="9" t="inlineStr">
        <is>
          <t>จำนวน ticket สถานะเปิดที่ยังไม่ปิด ณ สิ้นงวด</t>
        </is>
      </c>
      <c r="H57" s="10" t="inlineStr">
        <is>
          <t>รายการ</t>
        </is>
      </c>
      <c r="I57" s="11" t="inlineStr">
        <is>
          <t>lower</t>
        </is>
      </c>
      <c r="J57" s="11" t="inlineStr">
        <is>
          <t>daily</t>
        </is>
      </c>
      <c r="K57" s="9" t="inlineStr">
        <is>
          <t>ระบบ ticket</t>
        </is>
      </c>
      <c r="L57" s="9" t="inlineStr">
        <is>
          <t>ตั้งจากอัตรารับเข้า อัตราปิด อายุงาน และ capacity</t>
        </is>
      </c>
    </row>
    <row r="58" ht="28" customHeight="1">
      <c r="A58" s="2" t="inlineStr">
        <is>
          <t>OPS-012</t>
        </is>
      </c>
      <c r="B58" s="3" t="inlineStr">
        <is>
          <t>ปฏิบัติการ</t>
        </is>
      </c>
      <c r="C58" s="4" t="inlineStr">
        <is>
          <t>อัตราการเปลี่ยนแปลงสำเร็จ</t>
        </is>
      </c>
      <c r="D58" s="4" t="inlineStr">
        <is>
          <t>Change Success Rate</t>
        </is>
      </c>
      <c r="E58" s="4" t="inlineStr">
        <is>
          <t>บริหารการเปลี่ยนแปลง โครงสร้างพื้นฐาน และ DevOps</t>
        </is>
      </c>
      <c r="F58" s="4" t="inlineStr">
        <is>
          <t>เพิ่มการเปลี่ยนแปลงที่เสร็จโดยไม่ย้อนกลับหรือก่อ incident</t>
        </is>
      </c>
      <c r="G58" s="4" t="inlineStr">
        <is>
          <t>change ที่สำเร็จโดยไม่ rollback หรือก่อ incident÷change ทั้งหมด×100</t>
        </is>
      </c>
      <c r="H58" s="5" t="inlineStr">
        <is>
          <t>ร้อยละ</t>
        </is>
      </c>
      <c r="I58" s="6" t="inlineStr">
        <is>
          <t>higher</t>
        </is>
      </c>
      <c r="J58" s="6" t="inlineStr">
        <is>
          <t>monthly</t>
        </is>
      </c>
      <c r="K58" s="4" t="inlineStr">
        <is>
          <t>ระบบ change ระบบ deployment และ incident</t>
        </is>
      </c>
      <c r="L58" s="4" t="inlineStr">
        <is>
          <t>ตั้งจาก baseline ความเสี่ยงและกลยุทธ์ automation</t>
        </is>
      </c>
    </row>
    <row r="59" ht="28" customHeight="1">
      <c r="A59" s="7" t="inlineStr">
        <is>
          <t>OPS-013</t>
        </is>
      </c>
      <c r="B59" s="8" t="inlineStr">
        <is>
          <t>ปฏิบัติการ</t>
        </is>
      </c>
      <c r="C59" s="9" t="inlineStr">
        <is>
          <t>อัตราการใช้งาน Capacity</t>
        </is>
      </c>
      <c r="D59" s="9" t="inlineStr">
        <is>
          <t>Capacity Utilization</t>
        </is>
      </c>
      <c r="E59" s="9" t="inlineStr">
        <is>
          <t>โครงสร้างพื้นฐาน คลาวด์ และบริหารบริการ</t>
        </is>
      </c>
      <c r="F59" s="9" t="inlineStr">
        <is>
          <t>ใช้ทรัพยากรระบบให้อยู่ในช่วงที่คุ้มค่าและปลอดภัย</t>
        </is>
      </c>
      <c r="G59" s="9" t="inlineStr">
        <is>
          <t>ทรัพยากรที่ใช้จริง÷capacity ที่ใช้งานได้×100</t>
        </is>
      </c>
      <c r="H59" s="10" t="inlineStr">
        <is>
          <t>ร้อยละ</t>
        </is>
      </c>
      <c r="I59" s="11" t="inlineStr">
        <is>
          <t>target</t>
        </is>
      </c>
      <c r="J59" s="11" t="inlineStr">
        <is>
          <t>daily</t>
        </is>
      </c>
      <c r="K59" s="9" t="inlineStr">
        <is>
          <t>ระบบ cloud ระบบ monitoring และ CMDB</t>
        </is>
      </c>
      <c r="L59" s="9" t="inlineStr">
        <is>
          <t>ตั้งช่วงเป้าจาก baseline ภาระสูงสุดและ headroom ที่ต้องรักษา</t>
        </is>
      </c>
    </row>
    <row r="60" ht="28" customHeight="1">
      <c r="A60" s="2" t="inlineStr">
        <is>
          <t>OPS-014</t>
        </is>
      </c>
      <c r="B60" s="3" t="inlineStr">
        <is>
          <t>ปฏิบัติการ</t>
        </is>
      </c>
      <c r="C60" s="4" t="inlineStr">
        <is>
          <t>อัตรางานอัตโนมัติ</t>
        </is>
      </c>
      <c r="D60" s="4" t="inlineStr">
        <is>
          <t>Operational Automation Rate</t>
        </is>
      </c>
      <c r="E60" s="4" t="inlineStr">
        <is>
          <t>ปฏิบัติการ DevOps และเทคโนโลยี</t>
        </is>
      </c>
      <c r="F60" s="4" t="inlineStr">
        <is>
          <t>ลดงานปฏิบัติการซ้ำที่ต้องดำเนินการด้วยมือ</t>
        </is>
      </c>
      <c r="G60" s="4" t="inlineStr">
        <is>
          <t>จำนวนธุรกรรมที่ทำอัตโนมัติ÷ธุรกรรมที่เข้าเกณฑ์ทั้งหมด×100</t>
        </is>
      </c>
      <c r="H60" s="5" t="inlineStr">
        <is>
          <t>ร้อยละ</t>
        </is>
      </c>
      <c r="I60" s="6" t="inlineStr">
        <is>
          <t>higher</t>
        </is>
      </c>
      <c r="J60" s="6" t="inlineStr">
        <is>
          <t>monthly</t>
        </is>
      </c>
      <c r="K60" s="4" t="inlineStr">
        <is>
          <t>ระบบ workflow runbook และบันทึกงาน</t>
        </is>
      </c>
      <c r="L60" s="4" t="inlineStr">
        <is>
          <t>ตั้งจาก baseline ปริมาณงานและลำดับโอกาส automation</t>
        </is>
      </c>
    </row>
    <row r="61" ht="28" customHeight="1">
      <c r="A61" s="7" t="inlineStr">
        <is>
          <t>OPS-015</t>
        </is>
      </c>
      <c r="B61" s="8" t="inlineStr">
        <is>
          <t>ปฏิบัติการ</t>
        </is>
      </c>
      <c r="C61" s="9" t="inlineStr">
        <is>
          <t>อัตราสำเร็จของงานสำรองข้อมูล</t>
        </is>
      </c>
      <c r="D61" s="9" t="inlineStr">
        <is>
          <t>Backup Job Success Rate</t>
        </is>
      </c>
      <c r="E61" s="9" t="inlineStr">
        <is>
          <t>โครงสร้างพื้นฐาน คลาวด์ และบริหารความต่อเนื่อง</t>
        </is>
      </c>
      <c r="F61" s="9" t="inlineStr">
        <is>
          <t>ให้การสำรองข้อมูลที่กำหนดทำงานสำเร็จครบถ้วน</t>
        </is>
      </c>
      <c r="G61" s="9" t="inlineStr">
        <is>
          <t>งานสำรองข้อมูลที่สำเร็จ÷งานที่กำหนดให้รันทั้งหมด×100</t>
        </is>
      </c>
      <c r="H61" s="10" t="inlineStr">
        <is>
          <t>ร้อยละ</t>
        </is>
      </c>
      <c r="I61" s="11" t="inlineStr">
        <is>
          <t>higher</t>
        </is>
      </c>
      <c r="J61" s="11" t="inlineStr">
        <is>
          <t>daily</t>
        </is>
      </c>
      <c r="K61" s="9" t="inlineStr">
        <is>
          <t>ระบบ backup และบันทึกแจ้งเตือน</t>
        </is>
      </c>
      <c r="L61" s="9" t="inlineStr">
        <is>
          <t>ตั้งตามนโยบายข้อมูล baseline และ capacity จัดเก็บ</t>
        </is>
      </c>
    </row>
    <row r="62" ht="28" customHeight="1">
      <c r="A62" s="2" t="inlineStr">
        <is>
          <t>QUA-001</t>
        </is>
      </c>
      <c r="B62" s="3" t="inlineStr">
        <is>
          <t>คุณภาพ</t>
        </is>
      </c>
      <c r="C62" s="4" t="inlineStr">
        <is>
          <t>ความหนาแน่นของข้อบกพร่อง</t>
        </is>
      </c>
      <c r="D62" s="4" t="inlineStr">
        <is>
          <t>Defect Density</t>
        </is>
      </c>
      <c r="E62" s="4" t="inlineStr">
        <is>
          <t>พัฒนาโซลูชัน ทดสอบ และคุณภาพ</t>
        </is>
      </c>
      <c r="F62" s="4" t="inlineStr">
        <is>
          <t>ลดข้อบกพร่องเทียบกับขนาดงานที่ส่งมอบ</t>
        </is>
      </c>
      <c r="G62" s="4" t="inlineStr">
        <is>
          <t>จำนวน defect ที่ยืนยันแล้ว÷หน่วยขนาดงานที่ตกลง</t>
        </is>
      </c>
      <c r="H62" s="5" t="inlineStr">
        <is>
          <t>ข้อบกพร่องต่อหน่วยงาน</t>
        </is>
      </c>
      <c r="I62" s="6" t="inlineStr">
        <is>
          <t>lower</t>
        </is>
      </c>
      <c r="J62" s="6" t="inlineStr">
        <is>
          <t>weekly</t>
        </is>
      </c>
      <c r="K62" s="4" t="inlineStr">
        <is>
          <t>ระบบ defect และข้อมูลขนาดงาน</t>
        </is>
      </c>
      <c r="L62" s="4" t="inlineStr">
        <is>
          <t>ตั้งจาก baseline ตามประเภทโซลูชันและความเสี่ยง</t>
        </is>
      </c>
    </row>
    <row r="63" ht="28" customHeight="1">
      <c r="A63" s="7" t="inlineStr">
        <is>
          <t>QUA-002</t>
        </is>
      </c>
      <c r="B63" s="8" t="inlineStr">
        <is>
          <t>คุณภาพ</t>
        </is>
      </c>
      <c r="C63" s="9" t="inlineStr">
        <is>
          <t>อัตราข้อบกพร่องหลุดสู่การใช้งานจริง</t>
        </is>
      </c>
      <c r="D63" s="9" t="inlineStr">
        <is>
          <t>Defect Escape Rate</t>
        </is>
      </c>
      <c r="E63" s="9" t="inlineStr">
        <is>
          <t>พัฒนาโซลูชัน ทดสอบ และคุณภาพ</t>
        </is>
      </c>
      <c r="F63" s="9" t="inlineStr">
        <is>
          <t>ลดข้อบกพร่องที่ตรวจพบหลังขึ้นใช้งานจริง</t>
        </is>
      </c>
      <c r="G63" s="9" t="inlineStr">
        <is>
          <t>defect ที่พบหลังใช้งานจริง÷defect ที่พบทั้งหมด×100</t>
        </is>
      </c>
      <c r="H63" s="10" t="inlineStr">
        <is>
          <t>ร้อยละ</t>
        </is>
      </c>
      <c r="I63" s="11" t="inlineStr">
        <is>
          <t>lower</t>
        </is>
      </c>
      <c r="J63" s="11" t="inlineStr">
        <is>
          <t>monthly</t>
        </is>
      </c>
      <c r="K63" s="9" t="inlineStr">
        <is>
          <t>ระบบ defect incident และ release</t>
        </is>
      </c>
      <c r="L63" s="9" t="inlineStr">
        <is>
          <t>ตั้งจาก baseline ความรุนแรงและกลยุทธ์ทดสอบ</t>
        </is>
      </c>
    </row>
    <row r="64" ht="28" customHeight="1">
      <c r="A64" s="2" t="inlineStr">
        <is>
          <t>QUA-003</t>
        </is>
      </c>
      <c r="B64" s="3" t="inlineStr">
        <is>
          <t>คุณภาพ</t>
        </is>
      </c>
      <c r="C64" s="4" t="inlineStr">
        <is>
          <t>อัตราผ่านการทดสอบ</t>
        </is>
      </c>
      <c r="D64" s="4" t="inlineStr">
        <is>
          <t>Test Pass Rate</t>
        </is>
      </c>
      <c r="E64" s="4" t="inlineStr">
        <is>
          <t>ทดสอบ พัฒนาโซลูชัน และส่งมอบ</t>
        </is>
      </c>
      <c r="F64" s="4" t="inlineStr">
        <is>
          <t>วัดความพร้อมของผลส่งมอบตามกรณีทดสอบที่กำหนด</t>
        </is>
      </c>
      <c r="G64" s="4" t="inlineStr">
        <is>
          <t>กรณีทดสอบที่ผ่าน÷กรณีทดสอบที่ดำเนินการ×100</t>
        </is>
      </c>
      <c r="H64" s="5" t="inlineStr">
        <is>
          <t>ร้อยละ</t>
        </is>
      </c>
      <c r="I64" s="6" t="inlineStr">
        <is>
          <t>higher</t>
        </is>
      </c>
      <c r="J64" s="6" t="inlineStr">
        <is>
          <t>weekly</t>
        </is>
      </c>
      <c r="K64" s="4" t="inlineStr">
        <is>
          <t>ระบบ test management และผล CI/CD</t>
        </is>
      </c>
      <c r="L64" s="4" t="inlineStr">
        <is>
          <t>ตั้งตามเกณฑ์ release ความเสี่ยง และ test coverage</t>
        </is>
      </c>
    </row>
    <row r="65" ht="28" customHeight="1">
      <c r="A65" s="7" t="inlineStr">
        <is>
          <t>QUA-004</t>
        </is>
      </c>
      <c r="B65" s="8" t="inlineStr">
        <is>
          <t>คุณภาพ</t>
        </is>
      </c>
      <c r="C65" s="9" t="inlineStr">
        <is>
          <t>อัตราผ่านการตรวจรับครั้งแรก</t>
        </is>
      </c>
      <c r="D65" s="9" t="inlineStr">
        <is>
          <t>First-Time Acceptance Rate</t>
        </is>
      </c>
      <c r="E65" s="9" t="inlineStr">
        <is>
          <t>บริหารโครงการ ส่งมอบ และคุณภาพ</t>
        </is>
      </c>
      <c r="F65" s="9" t="inlineStr">
        <is>
          <t>เพิ่มงานส่งมอบที่ลูกค้าตรวจรับโดยไม่ต้องแก้ไขรอบใหญ่</t>
        </is>
      </c>
      <c r="G65" s="9" t="inlineStr">
        <is>
          <t>ผลส่งมอบที่ผ่านรับครั้งแรก÷ผลส่งมอบที่ตรวจรับทั้งหมด×100</t>
        </is>
      </c>
      <c r="H65" s="10" t="inlineStr">
        <is>
          <t>ร้อยละ</t>
        </is>
      </c>
      <c r="I65" s="11" t="inlineStr">
        <is>
          <t>higher</t>
        </is>
      </c>
      <c r="J65" s="11" t="inlineStr">
        <is>
          <t>monthly</t>
        </is>
      </c>
      <c r="K65" s="9" t="inlineStr">
        <is>
          <t>เอกสารตรวจรับ UAT และบันทึกประเด็น</t>
        </is>
      </c>
      <c r="L65" s="9" t="inlineStr">
        <is>
          <t>ตั้งจาก baseline ประเภทงานและเกณฑ์ตรวจรับ</t>
        </is>
      </c>
    </row>
    <row r="66" ht="28" customHeight="1">
      <c r="A66" s="2" t="inlineStr">
        <is>
          <t>QUA-005</t>
        </is>
      </c>
      <c r="B66" s="3" t="inlineStr">
        <is>
          <t>คุณภาพ</t>
        </is>
      </c>
      <c r="C66" s="4" t="inlineStr">
        <is>
          <t>อัตรางานแก้ไขซ้ำ</t>
        </is>
      </c>
      <c r="D66" s="4" t="inlineStr">
        <is>
          <t>Rework Rate</t>
        </is>
      </c>
      <c r="E66" s="4" t="inlineStr">
        <is>
          <t>ส่งมอบ พัฒนาโซลูชัน และคุณภาพ</t>
        </is>
      </c>
      <c r="F66" s="4" t="inlineStr">
        <is>
          <t>ลดความสูญเสียจากการทำงานซ้ำเพราะงานไม่ตรงข้อกำหนด</t>
        </is>
      </c>
      <c r="G66" s="4" t="inlineStr">
        <is>
          <t>ชั่วโมงงานแก้ไขซ้ำ÷ชั่วโมงงานส่งมอบทั้งหมด×100</t>
        </is>
      </c>
      <c r="H66" s="5" t="inlineStr">
        <is>
          <t>ร้อยละ</t>
        </is>
      </c>
      <c r="I66" s="6" t="inlineStr">
        <is>
          <t>lower</t>
        </is>
      </c>
      <c r="J66" s="6" t="inlineStr">
        <is>
          <t>weekly</t>
        </is>
      </c>
      <c r="K66" s="4" t="inlineStr">
        <is>
          <t>ใบลงเวลา ระบบ defect และระบบโครงการ</t>
        </is>
      </c>
      <c r="L66" s="4" t="inlineStr">
        <is>
          <t>ตั้งจาก baseline สาเหตุ rework และแผนป้องกัน</t>
        </is>
      </c>
    </row>
    <row r="67" ht="28" customHeight="1">
      <c r="A67" s="7" t="inlineStr">
        <is>
          <t>QUA-006</t>
        </is>
      </c>
      <c r="B67" s="8" t="inlineStr">
        <is>
          <t>คุณภาพ</t>
        </is>
      </c>
      <c r="C67" s="9" t="inlineStr">
        <is>
          <t>อัตราความครบถ้วนของข้อกำหนด</t>
        </is>
      </c>
      <c r="D67" s="9" t="inlineStr">
        <is>
          <t>Requirements Completeness Rate</t>
        </is>
      </c>
      <c r="E67" s="9" t="inlineStr">
        <is>
          <t>ที่ปรึกษา พรีเซลส์ และบริหารโครงการ</t>
        </is>
      </c>
      <c r="F67" s="9" t="inlineStr">
        <is>
          <t>ให้ข้อกำหนดสำคัญมีรายละเอียดและการยืนยันครบก่อนดำเนินงาน</t>
        </is>
      </c>
      <c r="G67" s="9" t="inlineStr">
        <is>
          <t>ข้อกำหนดที่ผ่านเกณฑ์ความครบถ้วน÷ข้อกำหนดทั้งหมด×100</t>
        </is>
      </c>
      <c r="H67" s="10" t="inlineStr">
        <is>
          <t>ร้อยละ</t>
        </is>
      </c>
      <c r="I67" s="11" t="inlineStr">
        <is>
          <t>higher</t>
        </is>
      </c>
      <c r="J67" s="11" t="inlineStr">
        <is>
          <t>weekly</t>
        </is>
      </c>
      <c r="K67" s="9" t="inlineStr">
        <is>
          <t>คลัง requirement checklist และหลักฐานอนุมัติ</t>
        </is>
      </c>
      <c r="L67" s="9" t="inlineStr">
        <is>
          <t>ตั้งตาม baseline และความเสี่ยงของขอบเขตงาน</t>
        </is>
      </c>
    </row>
    <row r="68" ht="28" customHeight="1">
      <c r="A68" s="2" t="inlineStr">
        <is>
          <t>QUA-007</t>
        </is>
      </c>
      <c r="B68" s="3" t="inlineStr">
        <is>
          <t>คุณภาพ</t>
        </is>
      </c>
      <c r="C68" s="4" t="inlineStr">
        <is>
          <t>อัตราการตรวจสอบ Peer Review</t>
        </is>
      </c>
      <c r="D68" s="4" t="inlineStr">
        <is>
          <t>Peer Review Coverage</t>
        </is>
      </c>
      <c r="E68" s="4" t="inlineStr">
        <is>
          <t>วิศวกรรม พัฒนาโซลูชัน และคุณภาพ</t>
        </is>
      </c>
      <c r="F68" s="4" t="inlineStr">
        <is>
          <t>ให้ผลงานสำคัญได้รับการทบทวนโดยผู้ปฏิบัติงานร่วม</t>
        </is>
      </c>
      <c r="G68" s="4" t="inlineStr">
        <is>
          <t>รายการงานที่ผ่าน peer review÷รายการงานที่กำหนดให้ review×100</t>
        </is>
      </c>
      <c r="H68" s="5" t="inlineStr">
        <is>
          <t>ร้อยละ</t>
        </is>
      </c>
      <c r="I68" s="6" t="inlineStr">
        <is>
          <t>higher</t>
        </is>
      </c>
      <c r="J68" s="6" t="inlineStr">
        <is>
          <t>weekly</t>
        </is>
      </c>
      <c r="K68" s="4" t="inlineStr">
        <is>
          <t>ระบบ source control เอกสาร review และ checklist</t>
        </is>
      </c>
      <c r="L68" s="4" t="inlineStr">
        <is>
          <t>ตั้งตามความเสี่ยงงานและ capacity ผู้ทบทวน</t>
        </is>
      </c>
    </row>
    <row r="69" ht="28" customHeight="1">
      <c r="A69" s="7" t="inlineStr">
        <is>
          <t>QUA-008</t>
        </is>
      </c>
      <c r="B69" s="8" t="inlineStr">
        <is>
          <t>คุณภาพ</t>
        </is>
      </c>
      <c r="C69" s="9" t="inlineStr">
        <is>
          <t>อัตราความสำเร็จของ Deployment</t>
        </is>
      </c>
      <c r="D69" s="9" t="inlineStr">
        <is>
          <t>Deployment Success Rate</t>
        </is>
      </c>
      <c r="E69" s="9" t="inlineStr">
        <is>
          <t>DevOps พัฒนาโซลูชัน และปฏิบัติการ</t>
        </is>
      </c>
      <c r="F69" s="9" t="inlineStr">
        <is>
          <t>เพิ่ม deployment ที่สำเร็จโดยไม่ rollback หรือแก้ฉุกเฉิน</t>
        </is>
      </c>
      <c r="G69" s="9" t="inlineStr">
        <is>
          <t>deployment ที่สำเร็จตามเกณฑ์÷deployment ทั้งหมด×100</t>
        </is>
      </c>
      <c r="H69" s="10" t="inlineStr">
        <is>
          <t>ร้อยละ</t>
        </is>
      </c>
      <c r="I69" s="11" t="inlineStr">
        <is>
          <t>higher</t>
        </is>
      </c>
      <c r="J69" s="11" t="inlineStr">
        <is>
          <t>weekly</t>
        </is>
      </c>
      <c r="K69" s="9" t="inlineStr">
        <is>
          <t>ระบบ CI/CD change และ incident</t>
        </is>
      </c>
      <c r="L69" s="9" t="inlineStr">
        <is>
          <t>ตั้งจาก baseline ความถี่ release และกลยุทธ์ automation</t>
        </is>
      </c>
    </row>
    <row r="70" ht="28" customHeight="1">
      <c r="A70" s="2" t="inlineStr">
        <is>
          <t>QUA-009</t>
        </is>
      </c>
      <c r="B70" s="3" t="inlineStr">
        <is>
          <t>คุณภาพ</t>
        </is>
      </c>
      <c r="C70" s="4" t="inlineStr">
        <is>
          <t>อัตรา Change ที่ก่อ Incident</t>
        </is>
      </c>
      <c r="D70" s="4" t="inlineStr">
        <is>
          <t>Change Failure Rate</t>
        </is>
      </c>
      <c r="E70" s="4" t="inlineStr">
        <is>
          <t>DevOps บริหารการเปลี่ยนแปลง และคุณภาพ</t>
        </is>
      </c>
      <c r="F70" s="4" t="inlineStr">
        <is>
          <t>ลดการเปลี่ยนแปลงที่ทำให้บริการล้มเหลวหรือเสื่อมลง</t>
        </is>
      </c>
      <c r="G70" s="4" t="inlineStr">
        <is>
          <t>change ที่ก่อ incident หรือ rollback÷change ทั้งหมด×100</t>
        </is>
      </c>
      <c r="H70" s="5" t="inlineStr">
        <is>
          <t>ร้อยละ</t>
        </is>
      </c>
      <c r="I70" s="6" t="inlineStr">
        <is>
          <t>lower</t>
        </is>
      </c>
      <c r="J70" s="6" t="inlineStr">
        <is>
          <t>monthly</t>
        </is>
      </c>
      <c r="K70" s="4" t="inlineStr">
        <is>
          <t>ระบบ change deployment และ incident</t>
        </is>
      </c>
      <c r="L70" s="4" t="inlineStr">
        <is>
          <t>ตั้งจาก baseline แยกความเสี่ยงและชนิด change</t>
        </is>
      </c>
    </row>
    <row r="71" ht="28" customHeight="1">
      <c r="A71" s="7" t="inlineStr">
        <is>
          <t>QUA-010</t>
        </is>
      </c>
      <c r="B71" s="8" t="inlineStr">
        <is>
          <t>คุณภาพ</t>
        </is>
      </c>
      <c r="C71" s="9" t="inlineStr">
        <is>
          <t>อัตราเอกสารส่งมอบครบถ้วน</t>
        </is>
      </c>
      <c r="D71" s="9" t="inlineStr">
        <is>
          <t>Delivery Documentation Completeness</t>
        </is>
      </c>
      <c r="E71" s="9" t="inlineStr">
        <is>
          <t>ส่งมอบ บริหารโครงการ และคุณภาพ</t>
        </is>
      </c>
      <c r="F71" s="9" t="inlineStr">
        <is>
          <t>ให้เอกสารที่จำเป็นครบตาม checklist ก่อนส่งมอบ</t>
        </is>
      </c>
      <c r="G71" s="9" t="inlineStr">
        <is>
          <t>รายการเอกสารที่ครบและอนุมัติ÷รายการเอกสารที่ต้องมี×100</t>
        </is>
      </c>
      <c r="H71" s="10" t="inlineStr">
        <is>
          <t>ร้อยละ</t>
        </is>
      </c>
      <c r="I71" s="11" t="inlineStr">
        <is>
          <t>higher</t>
        </is>
      </c>
      <c r="J71" s="11" t="inlineStr">
        <is>
          <t>monthly</t>
        </is>
      </c>
      <c r="K71" s="9" t="inlineStr">
        <is>
          <t>คลังเอกสาร checklist และระบบโครงการ</t>
        </is>
      </c>
      <c r="L71" s="9" t="inlineStr">
        <is>
          <t>ตั้งตามข้อกำหนดสัญญาและความเสี่ยงการรับช่วงงาน</t>
        </is>
      </c>
    </row>
    <row r="72" ht="28" customHeight="1">
      <c r="A72" s="2" t="inlineStr">
        <is>
          <t>QUA-011</t>
        </is>
      </c>
      <c r="B72" s="3" t="inlineStr">
        <is>
          <t>คุณภาพ</t>
        </is>
      </c>
      <c r="C72" s="4" t="inlineStr">
        <is>
          <t>อัตราปิดผลการตรวจติดตามตรงเวลา</t>
        </is>
      </c>
      <c r="D72" s="4" t="inlineStr">
        <is>
          <t>Audit Finding Closure Rate</t>
        </is>
      </c>
      <c r="E72" s="4" t="inlineStr">
        <is>
          <t>คุณภาพ กำกับดูแล และเจ้าของกระบวนการ</t>
        </is>
      </c>
      <c r="F72" s="4" t="inlineStr">
        <is>
          <t>ให้ข้อค้นพบจากการตรวจติดตามได้รับการแก้ไขตามกำหนด</t>
        </is>
      </c>
      <c r="G72" s="4" t="inlineStr">
        <is>
          <t>ข้อค้นพบที่ปิดตรงกำหนด÷ข้อค้นพบที่ถึงกำหนด×100</t>
        </is>
      </c>
      <c r="H72" s="5" t="inlineStr">
        <is>
          <t>ร้อยละ</t>
        </is>
      </c>
      <c r="I72" s="6" t="inlineStr">
        <is>
          <t>higher</t>
        </is>
      </c>
      <c r="J72" s="6" t="inlineStr">
        <is>
          <t>monthly</t>
        </is>
      </c>
      <c r="K72" s="4" t="inlineStr">
        <is>
          <t>ทะเบียนข้อค้นพบและหลักฐานการแก้ไข</t>
        </is>
      </c>
      <c r="L72" s="4" t="inlineStr">
        <is>
          <t>ตั้งจาก baseline ระดับความรุนแรงและ capacity แก้ไข</t>
        </is>
      </c>
    </row>
    <row r="73" ht="28" customHeight="1">
      <c r="A73" s="7" t="inlineStr">
        <is>
          <t>QUA-012</t>
        </is>
      </c>
      <c r="B73" s="8" t="inlineStr">
        <is>
          <t>คุณภาพ</t>
        </is>
      </c>
      <c r="C73" s="9" t="inlineStr">
        <is>
          <t>อัตราการเกิดปัญหาซ้ำ</t>
        </is>
      </c>
      <c r="D73" s="9" t="inlineStr">
        <is>
          <t>Recurring Problem Rate</t>
        </is>
      </c>
      <c r="E73" s="9" t="inlineStr">
        <is>
          <t>บริหารปัญหา SOC/NOC และคุณภาพ</t>
        </is>
      </c>
      <c r="F73" s="9" t="inlineStr">
        <is>
          <t>ลด incident ที่เกิดซ้ำจากสาเหตุเดิม</t>
        </is>
      </c>
      <c r="G73" s="9" t="inlineStr">
        <is>
          <t>incident ที่เชื่อมโยงปัญหาเดิม÷incident ทั้งหมด×100</t>
        </is>
      </c>
      <c r="H73" s="10" t="inlineStr">
        <is>
          <t>ร้อยละ</t>
        </is>
      </c>
      <c r="I73" s="11" t="inlineStr">
        <is>
          <t>lower</t>
        </is>
      </c>
      <c r="J73" s="11" t="inlineStr">
        <is>
          <t>monthly</t>
        </is>
      </c>
      <c r="K73" s="9" t="inlineStr">
        <is>
          <t>ระบบ incident problem และฐานความรู้</t>
        </is>
      </c>
      <c r="L73" s="9" t="inlineStr">
        <is>
          <t>ตั้งจาก baseline สาเหตุหลักและแผนกำจัดต้นเหตุ</t>
        </is>
      </c>
    </row>
    <row r="74" ht="28" customHeight="1">
      <c r="A74" s="2" t="inlineStr">
        <is>
          <t>QUA-013</t>
        </is>
      </c>
      <c r="B74" s="3" t="inlineStr">
        <is>
          <t>คุณภาพ</t>
        </is>
      </c>
      <c r="C74" s="4" t="inlineStr">
        <is>
          <t>อัตราการวิเคราะห์สาเหตุรากครบถ้วน</t>
        </is>
      </c>
      <c r="D74" s="4" t="inlineStr">
        <is>
          <t>Root Cause Analysis Completion Rate</t>
        </is>
      </c>
      <c r="E74" s="4" t="inlineStr">
        <is>
          <t>บริหารปัญหา คุณภาพ และทีมเทคนิค</t>
        </is>
      </c>
      <c r="F74" s="4" t="inlineStr">
        <is>
          <t>ให้เหตุสำคัญได้รับการวิเคราะห์สาเหตุรากตามกำหนด</t>
        </is>
      </c>
      <c r="G74" s="4" t="inlineStr">
        <is>
          <t>เหตุที่ทำ RCA ครบและตรงเวลา÷เหตุที่ต้องทำ RCA×100</t>
        </is>
      </c>
      <c r="H74" s="5" t="inlineStr">
        <is>
          <t>ร้อยละ</t>
        </is>
      </c>
      <c r="I74" s="6" t="inlineStr">
        <is>
          <t>higher</t>
        </is>
      </c>
      <c r="J74" s="6" t="inlineStr">
        <is>
          <t>monthly</t>
        </is>
      </c>
      <c r="K74" s="4" t="inlineStr">
        <is>
          <t>ระบบ problem รายงาน RCA และ incident</t>
        </is>
      </c>
      <c r="L74" s="4" t="inlineStr">
        <is>
          <t>ตั้งตาม baseline ระดับความรุนแรงและ capacity ผู้เชี่ยวชาญ</t>
        </is>
      </c>
    </row>
    <row r="75" ht="28" customHeight="1">
      <c r="A75" s="7" t="inlineStr">
        <is>
          <t>QUA-014</t>
        </is>
      </c>
      <c r="B75" s="8" t="inlineStr">
        <is>
          <t>คุณภาพ</t>
        </is>
      </c>
      <c r="C75" s="9" t="inlineStr">
        <is>
          <t>อัตราความถูกต้องของ Configuration</t>
        </is>
      </c>
      <c r="D75" s="9" t="inlineStr">
        <is>
          <t>Configuration Accuracy Rate</t>
        </is>
      </c>
      <c r="E75" s="9" t="inlineStr">
        <is>
          <t>โครงสร้างพื้นฐาน คลาวด์ และคุณภาพ</t>
        </is>
      </c>
      <c r="F75" s="9" t="inlineStr">
        <is>
          <t>ลด configuration ที่ไม่ตรงมาตรฐานหรือแบบอนุมัติ</t>
        </is>
      </c>
      <c r="G75" s="9" t="inlineStr">
        <is>
          <t>รายการ configuration ที่ผ่านตรวจ÷รายการที่ตรวจทั้งหมด×100</t>
        </is>
      </c>
      <c r="H75" s="10" t="inlineStr">
        <is>
          <t>ร้อยละ</t>
        </is>
      </c>
      <c r="I75" s="11" t="inlineStr">
        <is>
          <t>higher</t>
        </is>
      </c>
      <c r="J75" s="11" t="inlineStr">
        <is>
          <t>monthly</t>
        </is>
      </c>
      <c r="K75" s="9" t="inlineStr">
        <is>
          <t>CMDB เครื่องมือ configuration และผลตรวจ</t>
        </is>
      </c>
      <c r="L75" s="9" t="inlineStr">
        <is>
          <t>ตั้งจาก baseline criticality และแผนมาตรฐานระบบ</t>
        </is>
      </c>
    </row>
    <row r="76" ht="28" customHeight="1">
      <c r="A76" s="2" t="inlineStr">
        <is>
          <t>QUA-015</t>
        </is>
      </c>
      <c r="B76" s="3" t="inlineStr">
        <is>
          <t>คุณภาพ</t>
        </is>
      </c>
      <c r="C76" s="4" t="inlineStr">
        <is>
          <t>อัตราความสำเร็จของการทดสอบกู้คืน</t>
        </is>
      </c>
      <c r="D76" s="4" t="inlineStr">
        <is>
          <t>Recovery Test Success Rate</t>
        </is>
      </c>
      <c r="E76" s="4" t="inlineStr">
        <is>
          <t>ความต่อเนื่อง โครงสร้างพื้นฐาน และคุณภาพ</t>
        </is>
      </c>
      <c r="F76" s="4" t="inlineStr">
        <is>
          <t>ยืนยันว่าระบบและข้อมูลกู้คืนได้ตามเกณฑ์ที่กำหนด</t>
        </is>
      </c>
      <c r="G76" s="4" t="inlineStr">
        <is>
          <t>การทดสอบกู้คืนที่ผ่านทุกเกณฑ์÷การทดสอบทั้งหมด×100</t>
        </is>
      </c>
      <c r="H76" s="5" t="inlineStr">
        <is>
          <t>ร้อยละ</t>
        </is>
      </c>
      <c r="I76" s="6" t="inlineStr">
        <is>
          <t>higher</t>
        </is>
      </c>
      <c r="J76" s="6" t="inlineStr">
        <is>
          <t>quarterly</t>
        </is>
      </c>
      <c r="K76" s="4" t="inlineStr">
        <is>
          <t>แผน DR ผลทดสอบ และบันทึก backup</t>
        </is>
      </c>
      <c r="L76" s="4" t="inlineStr">
        <is>
          <t>ตั้งตามความสำคัญระบบ RTO/RPO และ capacity ทดสอบ</t>
        </is>
      </c>
    </row>
    <row r="77" ht="28" customHeight="1">
      <c r="A77" s="7" t="inlineStr">
        <is>
          <t>PEO-001</t>
        </is>
      </c>
      <c r="B77" s="8" t="inlineStr">
        <is>
          <t>บุคลากร</t>
        </is>
      </c>
      <c r="C77" s="9" t="inlineStr">
        <is>
          <t>อัตราการลาออกโดยสมัครใจ</t>
        </is>
      </c>
      <c r="D77" s="9" t="inlineStr">
        <is>
          <t>Voluntary Turnover Rate</t>
        </is>
      </c>
      <c r="E77" s="9" t="inlineStr">
        <is>
          <t>บริหารบุคลากรและผู้นำสายงาน</t>
        </is>
      </c>
      <c r="F77" s="9" t="inlineStr">
        <is>
          <t>ติดตามการสูญเสียบุคลากรจากการลาออกโดยสมัครใจ</t>
        </is>
      </c>
      <c r="G77" s="9" t="inlineStr">
        <is>
          <t>จำนวนผู้ลาออกโดยสมัครใจ÷จำนวนบุคลากรเฉลี่ย×100</t>
        </is>
      </c>
      <c r="H77" s="10" t="inlineStr">
        <is>
          <t>ร้อยละ</t>
        </is>
      </c>
      <c r="I77" s="11" t="inlineStr">
        <is>
          <t>lower</t>
        </is>
      </c>
      <c r="J77" s="11" t="inlineStr">
        <is>
          <t>monthly</t>
        </is>
      </c>
      <c r="K77" s="9" t="inlineStr">
        <is>
          <t>ระบบบุคลากรและข้อมูลพ้นสภาพ</t>
        </is>
      </c>
      <c r="L77" s="9" t="inlineStr">
        <is>
          <t>ตั้งจาก baseline แยกทักษะสำคัญและกลยุทธ์รักษาคน</t>
        </is>
      </c>
    </row>
    <row r="78" ht="28" customHeight="1">
      <c r="A78" s="2" t="inlineStr">
        <is>
          <t>PEO-002</t>
        </is>
      </c>
      <c r="B78" s="3" t="inlineStr">
        <is>
          <t>บุคลากร</t>
        </is>
      </c>
      <c r="C78" s="4" t="inlineStr">
        <is>
          <t>อัตราการรักษาบุคลากรทักษะสำคัญ</t>
        </is>
      </c>
      <c r="D78" s="4" t="inlineStr">
        <is>
          <t>Critical Skill Retention Rate</t>
        </is>
      </c>
      <c r="E78" s="4" t="inlineStr">
        <is>
          <t>บริหารบุคลากรและบริหารกำลังคน</t>
        </is>
      </c>
      <c r="F78" s="4" t="inlineStr">
        <is>
          <t>รักษาบุคลากรในกลุ่มทักษะที่จำเป็นต่อกลยุทธ์และบริการ</t>
        </is>
      </c>
      <c r="G78" s="4" t="inlineStr">
        <is>
          <t>จำนวนบุคลากรทักษะสำคัญปลายงวดที่ยังอยู่÷จำนวนต้นงวด×100</t>
        </is>
      </c>
      <c r="H78" s="5" t="inlineStr">
        <is>
          <t>ร้อยละ</t>
        </is>
      </c>
      <c r="I78" s="6" t="inlineStr">
        <is>
          <t>higher</t>
        </is>
      </c>
      <c r="J78" s="6" t="inlineStr">
        <is>
          <t>quarterly</t>
        </is>
      </c>
      <c r="K78" s="4" t="inlineStr">
        <is>
          <t>ระบบบุคลากรและทะเบียนทักษะ</t>
        </is>
      </c>
      <c r="L78" s="4" t="inlineStr">
        <is>
          <t>ตั้งจาก baseline ความเสี่ยงทักษะและแผน capacity</t>
        </is>
      </c>
    </row>
    <row r="79" ht="28" customHeight="1">
      <c r="A79" s="7" t="inlineStr">
        <is>
          <t>PEO-003</t>
        </is>
      </c>
      <c r="B79" s="8" t="inlineStr">
        <is>
          <t>บุคลากร</t>
        </is>
      </c>
      <c r="C79" s="9" t="inlineStr">
        <is>
          <t>อัตราความครอบคลุมทักษะตามความต้องการ</t>
        </is>
      </c>
      <c r="D79" s="9" t="inlineStr">
        <is>
          <t>Skill Coverage Rate</t>
        </is>
      </c>
      <c r="E79" s="9" t="inlineStr">
        <is>
          <t>บริหารบุคลากร บริหารกำลังคน และสายงานเทคนิค</t>
        </is>
      </c>
      <c r="F79" s="9" t="inlineStr">
        <is>
          <t>ให้ความต้องการทักษะสำคัญมีผู้ที่ผ่านเกณฑ์รองรับเพียงพอ</t>
        </is>
      </c>
      <c r="G79" s="9" t="inlineStr">
        <is>
          <t>จำนวนหน่วยความต้องการทักษะที่มีผู้ผ่านเกณฑ์รองรับ÷ความต้องการทั้งหมด×100</t>
        </is>
      </c>
      <c r="H79" s="10" t="inlineStr">
        <is>
          <t>ร้อยละ</t>
        </is>
      </c>
      <c r="I79" s="11" t="inlineStr">
        <is>
          <t>higher</t>
        </is>
      </c>
      <c r="J79" s="11" t="inlineStr">
        <is>
          <t>quarterly</t>
        </is>
      </c>
      <c r="K79" s="9" t="inlineStr">
        <is>
          <t>ทะเบียนทักษะ แผนกำลังคน และแผนบริการ</t>
        </is>
      </c>
      <c r="L79" s="9" t="inlineStr">
        <is>
          <t>ตั้งจาก demand pipeline กลยุทธ์โซลูชัน และ capacity</t>
        </is>
      </c>
    </row>
    <row r="80" ht="28" customHeight="1">
      <c r="A80" s="2" t="inlineStr">
        <is>
          <t>PEO-004</t>
        </is>
      </c>
      <c r="B80" s="3" t="inlineStr">
        <is>
          <t>บุคลากร</t>
        </is>
      </c>
      <c r="C80" s="4" t="inlineStr">
        <is>
          <t>อัตราการผ่านการรับรองวิชาชีพตามแผน</t>
        </is>
      </c>
      <c r="D80" s="4" t="inlineStr">
        <is>
          <t>Certification Plan Attainment</t>
        </is>
      </c>
      <c r="E80" s="4" t="inlineStr">
        <is>
          <t>พัฒนาบุคลากรและสายงานเทคนิค</t>
        </is>
      </c>
      <c r="F80" s="4" t="inlineStr">
        <is>
          <t>พัฒนาคุณวุฒิวิชาชีพให้สอดคล้องแผนบริการและพันธมิตร</t>
        </is>
      </c>
      <c r="G80" s="4" t="inlineStr">
        <is>
          <t>การรับรองที่สำเร็จ÷การรับรองที่กำหนดในแผน×100</t>
        </is>
      </c>
      <c r="H80" s="5" t="inlineStr">
        <is>
          <t>ร้อยละ</t>
        </is>
      </c>
      <c r="I80" s="6" t="inlineStr">
        <is>
          <t>higher</t>
        </is>
      </c>
      <c r="J80" s="6" t="inlineStr">
        <is>
          <t>quarterly</t>
        </is>
      </c>
      <c r="K80" s="4" t="inlineStr">
        <is>
          <t>ระบบการเรียนรู้และทะเบียน certification</t>
        </is>
      </c>
      <c r="L80" s="4" t="inlineStr">
        <is>
          <t>ตั้งจากกลยุทธ์โซลูชัน ข้อกำหนดพันธมิตร และเวลาเรียน</t>
        </is>
      </c>
    </row>
    <row r="81" ht="28" customHeight="1">
      <c r="A81" s="7" t="inlineStr">
        <is>
          <t>PEO-005</t>
        </is>
      </c>
      <c r="B81" s="8" t="inlineStr">
        <is>
          <t>บุคลากร</t>
        </is>
      </c>
      <c r="C81" s="9" t="inlineStr">
        <is>
          <t>อัตราการเรียนรู้เสร็จตามแผน</t>
        </is>
      </c>
      <c r="D81" s="9" t="inlineStr">
        <is>
          <t>Learning Plan Completion Rate</t>
        </is>
      </c>
      <c r="E81" s="9" t="inlineStr">
        <is>
          <t>พัฒนาบุคลากรและผู้นำสายงาน</t>
        </is>
      </c>
      <c r="F81" s="9" t="inlineStr">
        <is>
          <t>ให้กิจกรรมพัฒนาความสามารถเสร็จตามแผนรายบุคคลหรือกลุ่ม</t>
        </is>
      </c>
      <c r="G81" s="9" t="inlineStr">
        <is>
          <t>กิจกรรมเรียนรู้ที่เสร็จ÷กิจกรรมที่ถึงกำหนด×100</t>
        </is>
      </c>
      <c r="H81" s="10" t="inlineStr">
        <is>
          <t>ร้อยละ</t>
        </is>
      </c>
      <c r="I81" s="11" t="inlineStr">
        <is>
          <t>higher</t>
        </is>
      </c>
      <c r="J81" s="11" t="inlineStr">
        <is>
          <t>monthly</t>
        </is>
      </c>
      <c r="K81" s="9" t="inlineStr">
        <is>
          <t>ระบบการเรียนรู้และแผนพัฒนา</t>
        </is>
      </c>
      <c r="L81" s="9" t="inlineStr">
        <is>
          <t>ตั้งจาก baseline ช่องว่างทักษะและ capacity การเรียนรู้</t>
        </is>
      </c>
    </row>
    <row r="82" ht="28" customHeight="1">
      <c r="A82" s="2" t="inlineStr">
        <is>
          <t>PEO-006</t>
        </is>
      </c>
      <c r="B82" s="3" t="inlineStr">
        <is>
          <t>บุคลากร</t>
        </is>
      </c>
      <c r="C82" s="4" t="inlineStr">
        <is>
          <t>อัตราการนำทักษะไปใช้หลังเรียน</t>
        </is>
      </c>
      <c r="D82" s="4" t="inlineStr">
        <is>
          <t>Learning Application Rate</t>
        </is>
      </c>
      <c r="E82" s="4" t="inlineStr">
        <is>
          <t>พัฒนาบุคลากรและสายงานผู้ใช้ทักษะ</t>
        </is>
      </c>
      <c r="F82" s="4" t="inlineStr">
        <is>
          <t>วัดการนำความรู้ที่เรียนไปใช้ในงานจริง</t>
        </is>
      </c>
      <c r="G82" s="4" t="inlineStr">
        <is>
          <t>ผู้เรียนที่ผ่านหลักฐานการใช้ทักษะ÷ผู้เรียนที่ครบช่วงประเมิน×100</t>
        </is>
      </c>
      <c r="H82" s="5" t="inlineStr">
        <is>
          <t>ร้อยละ</t>
        </is>
      </c>
      <c r="I82" s="6" t="inlineStr">
        <is>
          <t>higher</t>
        </is>
      </c>
      <c r="J82" s="6" t="inlineStr">
        <is>
          <t>quarterly</t>
        </is>
      </c>
      <c r="K82" s="4" t="inlineStr">
        <is>
          <t>แบบประเมินหลังเรียน หลักฐานงาน และระบบการเรียนรู้</t>
        </is>
      </c>
      <c r="L82" s="4" t="inlineStr">
        <is>
          <t>ตั้งจาก baseline และผลลัพธ์ทักษะที่กลยุทธ์ต้องการ</t>
        </is>
      </c>
    </row>
    <row r="83" ht="28" customHeight="1">
      <c r="A83" s="7" t="inlineStr">
        <is>
          <t>PEO-007</t>
        </is>
      </c>
      <c r="B83" s="8" t="inlineStr">
        <is>
          <t>บุคลากร</t>
        </is>
      </c>
      <c r="C83" s="9" t="inlineStr">
        <is>
          <t>เวลาสรรหาจนตอบรับข้อเสนอ</t>
        </is>
      </c>
      <c r="D83" s="9" t="inlineStr">
        <is>
          <t>Time to Fill</t>
        </is>
      </c>
      <c r="E83" s="9" t="inlineStr">
        <is>
          <t>สรรหาและบริหารกำลังคน</t>
        </is>
      </c>
      <c r="F83" s="9" t="inlineStr">
        <is>
          <t>ลดเวลาตั้งแต่อนุมัติความต้องการจนผู้สมัครตอบรับ</t>
        </is>
      </c>
      <c r="G83" s="9" t="inlineStr">
        <is>
          <t>ผลรวมวันอนุมัติคำขอถึงตอบรับข้อเสนอ÷ตำแหน่งที่ปิดได้</t>
        </is>
      </c>
      <c r="H83" s="10" t="inlineStr">
        <is>
          <t>วัน</t>
        </is>
      </c>
      <c r="I83" s="11" t="inlineStr">
        <is>
          <t>lower</t>
        </is>
      </c>
      <c r="J83" s="11" t="inlineStr">
        <is>
          <t>monthly</t>
        </is>
      </c>
      <c r="K83" s="9" t="inlineStr">
        <is>
          <t>ระบบสรรหาและคำขอกำลังคน</t>
        </is>
      </c>
      <c r="L83" s="9" t="inlineStr">
        <is>
          <t>ตั้งจาก baseline ความหายากของทักษะและวันต้องใช้คน</t>
        </is>
      </c>
    </row>
    <row r="84" ht="28" customHeight="1">
      <c r="A84" s="2" t="inlineStr">
        <is>
          <t>PEO-008</t>
        </is>
      </c>
      <c r="B84" s="3" t="inlineStr">
        <is>
          <t>บุคลากร</t>
        </is>
      </c>
      <c r="C84" s="4" t="inlineStr">
        <is>
          <t>อัตราผ่านทดลองงาน</t>
        </is>
      </c>
      <c r="D84" s="4" t="inlineStr">
        <is>
          <t>Probation Pass Rate</t>
        </is>
      </c>
      <c r="E84" s="4" t="inlineStr">
        <is>
          <t>สรรหา บริหารบุคลากร และผู้นำสายงาน</t>
        </is>
      </c>
      <c r="F84" s="4" t="inlineStr">
        <is>
          <t>ติดตามความเหมาะสมของการคัดเลือกและการเริ่มงาน</t>
        </is>
      </c>
      <c r="G84" s="4" t="inlineStr">
        <is>
          <t>ผู้ที่ผ่านทดลองงาน÷ผู้ที่ครบกำหนดประเมิน×100</t>
        </is>
      </c>
      <c r="H84" s="5" t="inlineStr">
        <is>
          <t>ร้อยละ</t>
        </is>
      </c>
      <c r="I84" s="6" t="inlineStr">
        <is>
          <t>higher</t>
        </is>
      </c>
      <c r="J84" s="6" t="inlineStr">
        <is>
          <t>monthly</t>
        </is>
      </c>
      <c r="K84" s="4" t="inlineStr">
        <is>
          <t>ระบบบุคลากรและผลประเมินทดลองงาน</t>
        </is>
      </c>
      <c r="L84" s="4" t="inlineStr">
        <is>
          <t>ตั้งจาก baseline พร้อมวิเคราะห์คุณภาพการจ้างและ onboarding</t>
        </is>
      </c>
    </row>
    <row r="85" ht="28" customHeight="1">
      <c r="A85" s="7" t="inlineStr">
        <is>
          <t>PEO-009</t>
        </is>
      </c>
      <c r="B85" s="8" t="inlineStr">
        <is>
          <t>บุคลากร</t>
        </is>
      </c>
      <c r="C85" s="9" t="inlineStr">
        <is>
          <t>เวลาเข้าสู่ความพร้อมปฏิบัติงาน</t>
        </is>
      </c>
      <c r="D85" s="9" t="inlineStr">
        <is>
          <t>Time to Productivity</t>
        </is>
      </c>
      <c r="E85" s="9" t="inlineStr">
        <is>
          <t>บริหารบุคลากร พัฒนาบุคลากร และสายงาน</t>
        </is>
      </c>
      <c r="F85" s="9" t="inlineStr">
        <is>
          <t>ลดเวลาที่ผู้เริ่มงานใช้จนผ่านเกณฑ์ความพร้อมที่กำหนด</t>
        </is>
      </c>
      <c r="G85" s="9" t="inlineStr">
        <is>
          <t>ผลรวมวันเริ่มงานถึงผ่านเกณฑ์ความพร้อม÷ผู้ที่ผ่านเกณฑ์</t>
        </is>
      </c>
      <c r="H85" s="10" t="inlineStr">
        <is>
          <t>วัน</t>
        </is>
      </c>
      <c r="I85" s="11" t="inlineStr">
        <is>
          <t>lower</t>
        </is>
      </c>
      <c r="J85" s="11" t="inlineStr">
        <is>
          <t>monthly</t>
        </is>
      </c>
      <c r="K85" s="9" t="inlineStr">
        <is>
          <t>ระบบ onboarding ผลประเมินทักษะ และระบบบุคลากร</t>
        </is>
      </c>
      <c r="L85" s="9" t="inlineStr">
        <is>
          <t>ตั้งจาก baseline ตามสายทักษะและ capacity ผู้สอนงาน</t>
        </is>
      </c>
    </row>
    <row r="86" ht="28" customHeight="1">
      <c r="A86" s="2" t="inlineStr">
        <is>
          <t>PEO-010</t>
        </is>
      </c>
      <c r="B86" s="3" t="inlineStr">
        <is>
          <t>บุคลากร</t>
        </is>
      </c>
      <c r="C86" s="4" t="inlineStr">
        <is>
          <t>คะแนนความผูกพันของบุคลากร</t>
        </is>
      </c>
      <c r="D86" s="4" t="inlineStr">
        <is>
          <t>Employee Engagement Score</t>
        </is>
      </c>
      <c r="E86" s="4" t="inlineStr">
        <is>
          <t>บริหารบุคลากรและผู้นำสายงาน</t>
        </is>
      </c>
      <c r="F86" s="4" t="inlineStr">
        <is>
          <t>ติดตามระดับความผูกพันต่อการทำงานและองค์กร</t>
        </is>
      </c>
      <c r="G86" s="4" t="inlineStr">
        <is>
          <t>ผลรวมคะแนนข้อคำถาม engagement÷จำนวนคำตอบที่ใช้ได้</t>
        </is>
      </c>
      <c r="H86" s="5" t="inlineStr">
        <is>
          <t>คะแนน</t>
        </is>
      </c>
      <c r="I86" s="6" t="inlineStr">
        <is>
          <t>higher</t>
        </is>
      </c>
      <c r="J86" s="6" t="inlineStr">
        <is>
          <t>quarterly</t>
        </is>
      </c>
      <c r="K86" s="4" t="inlineStr">
        <is>
          <t>แบบสำรวจบุคลากร</t>
        </is>
      </c>
      <c r="L86" s="4" t="inlineStr">
        <is>
          <t>ตั้งจาก baseline และประเด็นขับเคลื่อนที่เลือกปรับปรุง</t>
        </is>
      </c>
    </row>
    <row r="87" ht="28" customHeight="1">
      <c r="A87" s="7" t="inlineStr">
        <is>
          <t>PEO-011</t>
        </is>
      </c>
      <c r="B87" s="8" t="inlineStr">
        <is>
          <t>บุคลากร</t>
        </is>
      </c>
      <c r="C87" s="9" t="inlineStr">
        <is>
          <t>อัตราการตอบแบบสำรวจบุคลากร</t>
        </is>
      </c>
      <c r="D87" s="9" t="inlineStr">
        <is>
          <t>Employee Survey Response Rate</t>
        </is>
      </c>
      <c r="E87" s="9" t="inlineStr">
        <is>
          <t>บริหารบุคลากรและสื่อสารภายใน</t>
        </is>
      </c>
      <c r="F87" s="9" t="inlineStr">
        <is>
          <t>ให้ข้อมูลความคิดเห็นมีความครอบคลุมเพียงพอต่อการตัดสินใจ</t>
        </is>
      </c>
      <c r="G87" s="9" t="inlineStr">
        <is>
          <t>จำนวนผู้ตอบแบบสำรวจ÷จำนวนผู้มีสิทธิ์ตอบ×100</t>
        </is>
      </c>
      <c r="H87" s="10" t="inlineStr">
        <is>
          <t>ร้อยละ</t>
        </is>
      </c>
      <c r="I87" s="11" t="inlineStr">
        <is>
          <t>higher</t>
        </is>
      </c>
      <c r="J87" s="11" t="inlineStr">
        <is>
          <t>quarterly</t>
        </is>
      </c>
      <c r="K87" s="9" t="inlineStr">
        <is>
          <t>ระบบสำรวจและข้อมูลบุคลากร</t>
        </is>
      </c>
      <c r="L87" s="9" t="inlineStr">
        <is>
          <t>ตั้งจาก baseline ช่องทางสื่อสารและช่วงเวลาปฏิบัติงาน</t>
        </is>
      </c>
    </row>
    <row r="88" ht="28" customHeight="1">
      <c r="A88" s="2" t="inlineStr">
        <is>
          <t>PEO-012</t>
        </is>
      </c>
      <c r="B88" s="3" t="inlineStr">
        <is>
          <t>บุคลากร</t>
        </is>
      </c>
      <c r="C88" s="4" t="inlineStr">
        <is>
          <t>อัตราการขาดงาน</t>
        </is>
      </c>
      <c r="D88" s="4" t="inlineStr">
        <is>
          <t>Absence Rate</t>
        </is>
      </c>
      <c r="E88" s="4" t="inlineStr">
        <is>
          <t>บริหารบุคลากรและบริหารกำลังคน</t>
        </is>
      </c>
      <c r="F88" s="4" t="inlineStr">
        <is>
          <t>ติดตามเวลาทำงานที่สูญเสียจากการขาดงานที่นับตามนโยบาย</t>
        </is>
      </c>
      <c r="G88" s="4" t="inlineStr">
        <is>
          <t>ชั่วโมงขาดงาน÷ชั่วโมงทำงานตามแผน×100</t>
        </is>
      </c>
      <c r="H88" s="5" t="inlineStr">
        <is>
          <t>ร้อยละ</t>
        </is>
      </c>
      <c r="I88" s="6" t="inlineStr">
        <is>
          <t>lower</t>
        </is>
      </c>
      <c r="J88" s="6" t="inlineStr">
        <is>
          <t>monthly</t>
        </is>
      </c>
      <c r="K88" s="4" t="inlineStr">
        <is>
          <t>ระบบเวลาและการลา</t>
        </is>
      </c>
      <c r="L88" s="4" t="inlineStr">
        <is>
          <t>ตั้งจาก baseline รูปแบบเวรและแผนดูแลสุขภาวะ</t>
        </is>
      </c>
    </row>
    <row r="89" ht="28" customHeight="1">
      <c r="A89" s="7" t="inlineStr">
        <is>
          <t>PEO-013</t>
        </is>
      </c>
      <c r="B89" s="8" t="inlineStr">
        <is>
          <t>บุคลากร</t>
        </is>
      </c>
      <c r="C89" s="9" t="inlineStr">
        <is>
          <t>อัตราการทำงานล่วงเวลา</t>
        </is>
      </c>
      <c r="D89" s="9" t="inlineStr">
        <is>
          <t>Overtime Rate</t>
        </is>
      </c>
      <c r="E89" s="9" t="inlineStr">
        <is>
          <t>บริหารกำลังคน บริหารบุคลากร และปฏิบัติการ</t>
        </is>
      </c>
      <c r="F89" s="9" t="inlineStr">
        <is>
          <t>ควบคุมการพึ่งพางานล่วงเวลาให้อยู่ในระดับยั่งยืน</t>
        </is>
      </c>
      <c r="G89" s="9" t="inlineStr">
        <is>
          <t>ชั่วโมงล่วงเวลา÷ชั่วโมงทำงานปกติ×100</t>
        </is>
      </c>
      <c r="H89" s="10" t="inlineStr">
        <is>
          <t>ร้อยละ</t>
        </is>
      </c>
      <c r="I89" s="11" t="inlineStr">
        <is>
          <t>target</t>
        </is>
      </c>
      <c r="J89" s="11" t="inlineStr">
        <is>
          <t>monthly</t>
        </is>
      </c>
      <c r="K89" s="9" t="inlineStr">
        <is>
          <t>ระบบเวลา ใบลงเวลา และข้อมูลเวร</t>
        </is>
      </c>
      <c r="L89" s="9" t="inlineStr">
        <is>
          <t>ตั้งช่วงเป้าจาก baseline ภาระงาน capacity และความเสี่ยงล้า</t>
        </is>
      </c>
    </row>
    <row r="90" ht="28" customHeight="1">
      <c r="A90" s="2" t="inlineStr">
        <is>
          <t>PEO-014</t>
        </is>
      </c>
      <c r="B90" s="3" t="inlineStr">
        <is>
          <t>บุคลากร</t>
        </is>
      </c>
      <c r="C90" s="4" t="inlineStr">
        <is>
          <t>อัตราการบรรลุแผนพัฒนาผู้สืบทอด</t>
        </is>
      </c>
      <c r="D90" s="4" t="inlineStr">
        <is>
          <t>Succession Development Completion</t>
        </is>
      </c>
      <c r="E90" s="4" t="inlineStr">
        <is>
          <t>บริหารบุคลากรและพัฒนาผู้นำ</t>
        </is>
      </c>
      <c r="F90" s="4" t="inlineStr">
        <is>
          <t>ให้ผู้สืบทอดในความสามารถสำคัญดำเนินแผนพัฒนาได้ตามกำหนด</t>
        </is>
      </c>
      <c r="G90" s="4" t="inlineStr">
        <is>
          <t>กิจกรรมพัฒนาผู้สืบทอดที่เสร็จ÷กิจกรรมที่ถึงกำหนด×100</t>
        </is>
      </c>
      <c r="H90" s="5" t="inlineStr">
        <is>
          <t>ร้อยละ</t>
        </is>
      </c>
      <c r="I90" s="6" t="inlineStr">
        <is>
          <t>higher</t>
        </is>
      </c>
      <c r="J90" s="6" t="inlineStr">
        <is>
          <t>quarterly</t>
        </is>
      </c>
      <c r="K90" s="4" t="inlineStr">
        <is>
          <t>แผนสืบทอดและแผนพัฒนาบุคลากร</t>
        </is>
      </c>
      <c r="L90" s="4" t="inlineStr">
        <is>
          <t>ตั้งจากความเสี่ยงความต่อเนื่องและ capacity การพัฒนา</t>
        </is>
      </c>
    </row>
    <row r="91" ht="28" customHeight="1">
      <c r="A91" s="7" t="inlineStr">
        <is>
          <t>PEO-015</t>
        </is>
      </c>
      <c r="B91" s="8" t="inlineStr">
        <is>
          <t>บุคลากร</t>
        </is>
      </c>
      <c r="C91" s="9" t="inlineStr">
        <is>
          <t>อัตราการเคลื่อนย้ายภายใน</t>
        </is>
      </c>
      <c r="D91" s="9" t="inlineStr">
        <is>
          <t>Internal Mobility Rate</t>
        </is>
      </c>
      <c r="E91" s="9" t="inlineStr">
        <is>
          <t>บริหารบุคลากรและบริหารกำลังคน</t>
        </is>
      </c>
      <c r="F91" s="9" t="inlineStr">
        <is>
          <t>ส่งเสริมการเติมความต้องการทักษะด้วยบุคลากรภายใน</t>
        </is>
      </c>
      <c r="G91" s="9" t="inlineStr">
        <is>
          <t>จำนวนผู้ย้ายบทบาทหรือสายทักษะภายใน÷จำนวนบุคลากรเฉลี่ย×100</t>
        </is>
      </c>
      <c r="H91" s="10" t="inlineStr">
        <is>
          <t>ร้อยละ</t>
        </is>
      </c>
      <c r="I91" s="11" t="inlineStr">
        <is>
          <t>higher</t>
        </is>
      </c>
      <c r="J91" s="11" t="inlineStr">
        <is>
          <t>quarterly</t>
        </is>
      </c>
      <c r="K91" s="9" t="inlineStr">
        <is>
          <t>ระบบบุคลากรและประวัติการเปลี่ยนงาน</t>
        </is>
      </c>
      <c r="L91" s="9" t="inlineStr">
        <is>
          <t>ตั้งจาก baseline ช่องว่างทักษะและกลยุทธ์สร้างคนภายใน</t>
        </is>
      </c>
    </row>
    <row r="92" ht="28" customHeight="1">
      <c r="A92" s="2" t="inlineStr">
        <is>
          <t>RSK-001</t>
        </is>
      </c>
      <c r="B92" s="3" t="inlineStr">
        <is>
          <t>ความเสี่ยงและกำกับดูแล</t>
        </is>
      </c>
      <c r="C92" s="4" t="inlineStr">
        <is>
          <t>จำนวน Incident ความมั่นคงปลอดภัยร้ายแรง</t>
        </is>
      </c>
      <c r="D92" s="4" t="inlineStr">
        <is>
          <t>Critical Security Incident Count</t>
        </is>
      </c>
      <c r="E92" s="4" t="inlineStr">
        <is>
          <t>ความมั่นคงปลอดภัย SOC และบริหารความเสี่ยง</t>
        </is>
      </c>
      <c r="F92" s="4" t="inlineStr">
        <is>
          <t>ลดเหตุความมั่นคงปลอดภัยที่เข้าระดับร้ายแรงตามเกณฑ์</t>
        </is>
      </c>
      <c r="G92" s="4" t="inlineStr">
        <is>
          <t>นับ incident ที่ยืนยันและเข้าระดับร้ายแรงในงวด</t>
        </is>
      </c>
      <c r="H92" s="5" t="inlineStr">
        <is>
          <t>เหตุการณ์</t>
        </is>
      </c>
      <c r="I92" s="6" t="inlineStr">
        <is>
          <t>lower</t>
        </is>
      </c>
      <c r="J92" s="6" t="inlineStr">
        <is>
          <t>monthly</t>
        </is>
      </c>
      <c r="K92" s="4" t="inlineStr">
        <is>
          <t>SIEM ระบบ incident และทะเบียนเหตุ</t>
        </is>
      </c>
      <c r="L92" s="4" t="inlineStr">
        <is>
          <t>ตั้งจาก risk appetite threat profile และ baseline เหตุ</t>
        </is>
      </c>
    </row>
    <row r="93" ht="28" customHeight="1">
      <c r="A93" s="7" t="inlineStr">
        <is>
          <t>RSK-002</t>
        </is>
      </c>
      <c r="B93" s="8" t="inlineStr">
        <is>
          <t>ความเสี่ยงและกำกับดูแล</t>
        </is>
      </c>
      <c r="C93" s="9" t="inlineStr">
        <is>
          <t>อัตราช่องโหว่ร้ายแรงเกินกำหนด</t>
        </is>
      </c>
      <c r="D93" s="9" t="inlineStr">
        <is>
          <t>Overdue Critical Vulnerability Rate</t>
        </is>
      </c>
      <c r="E93" s="9" t="inlineStr">
        <is>
          <t>ความมั่นคงปลอดภัย โครงสร้างพื้นฐาน และบริหารความเสี่ยง</t>
        </is>
      </c>
      <c r="F93" s="9" t="inlineStr">
        <is>
          <t>ลดช่องโหว่ร้ายแรงที่ยังไม่แก้เมื่อพ้นกำหนด</t>
        </is>
      </c>
      <c r="G93" s="9" t="inlineStr">
        <is>
          <t>ช่องโหว่ร้ายแรงเกินกำหนด÷ช่องโหว่ร้ายแรงที่เปิดทั้งหมด×100</t>
        </is>
      </c>
      <c r="H93" s="10" t="inlineStr">
        <is>
          <t>ร้อยละ</t>
        </is>
      </c>
      <c r="I93" s="11" t="inlineStr">
        <is>
          <t>lower</t>
        </is>
      </c>
      <c r="J93" s="11" t="inlineStr">
        <is>
          <t>weekly</t>
        </is>
      </c>
      <c r="K93" s="9" t="inlineStr">
        <is>
          <t>เครื่องมือสแกนช่องโหว่ CMDB และระบบงานแก้ไข</t>
        </is>
      </c>
      <c r="L93" s="9" t="inlineStr">
        <is>
          <t>ตั้งตาม risk appetite exposure และ patch capacity</t>
        </is>
      </c>
    </row>
    <row r="94" ht="28" customHeight="1">
      <c r="A94" s="2" t="inlineStr">
        <is>
          <t>RSK-003</t>
        </is>
      </c>
      <c r="B94" s="3" t="inlineStr">
        <is>
          <t>ความเสี่ยงและกำกับดูแล</t>
        </is>
      </c>
      <c r="C94" s="4" t="inlineStr">
        <is>
          <t>เวลาเฉลี่ยแก้ไขช่องโหว่ร้ายแรง</t>
        </is>
      </c>
      <c r="D94" s="4" t="inlineStr">
        <is>
          <t>Mean Time to Remediate Critical Vulnerabilities</t>
        </is>
      </c>
      <c r="E94" s="4" t="inlineStr">
        <is>
          <t>ความมั่นคงปลอดภัย โครงสร้างพื้นฐาน และ DevOps</t>
        </is>
      </c>
      <c r="F94" s="4" t="inlineStr">
        <is>
          <t>ลดเวลาที่ระบบเปิดรับความเสี่ยงจากช่องโหว่ร้ายแรง</t>
        </is>
      </c>
      <c r="G94" s="4" t="inlineStr">
        <is>
          <t>ผลรวมวันตรวจพบถึงแก้เสร็จ÷ช่องโหว่ร้ายแรงที่แก้แล้ว</t>
        </is>
      </c>
      <c r="H94" s="5" t="inlineStr">
        <is>
          <t>วัน</t>
        </is>
      </c>
      <c r="I94" s="6" t="inlineStr">
        <is>
          <t>lower</t>
        </is>
      </c>
      <c r="J94" s="6" t="inlineStr">
        <is>
          <t>weekly</t>
        </is>
      </c>
      <c r="K94" s="4" t="inlineStr">
        <is>
          <t>ระบบสแกน ticket change และหลักฐานแก้ไข</t>
        </is>
      </c>
      <c r="L94" s="4" t="inlineStr">
        <is>
          <t>ตั้งตาม risk appetite baseline และ maintenance capacity</t>
        </is>
      </c>
    </row>
    <row r="95" ht="28" customHeight="1">
      <c r="A95" s="7" t="inlineStr">
        <is>
          <t>RSK-004</t>
        </is>
      </c>
      <c r="B95" s="8" t="inlineStr">
        <is>
          <t>ความเสี่ยงและกำกับดูแล</t>
        </is>
      </c>
      <c r="C95" s="9" t="inlineStr">
        <is>
          <t>อัตราการติดตั้ง Patch ตรงเวลา</t>
        </is>
      </c>
      <c r="D95" s="9" t="inlineStr">
        <is>
          <t>Patch Compliance Rate</t>
        </is>
      </c>
      <c r="E95" s="9" t="inlineStr">
        <is>
          <t>โครงสร้างพื้นฐาน ความมั่นคงปลอดภัย และปฏิบัติการ</t>
        </is>
      </c>
      <c r="F95" s="9" t="inlineStr">
        <is>
          <t>ให้สินทรัพย์ในขอบเขตได้รับ patch ภายในกรอบเวลานโยบาย</t>
        </is>
      </c>
      <c r="G95" s="9" t="inlineStr">
        <is>
          <t>สินทรัพย์ที่ติดตั้ง patch ตรงกำหนด÷สินทรัพย์ที่ต้องติดตั้ง×100</t>
        </is>
      </c>
      <c r="H95" s="10" t="inlineStr">
        <is>
          <t>ร้อยละ</t>
        </is>
      </c>
      <c r="I95" s="11" t="inlineStr">
        <is>
          <t>higher</t>
        </is>
      </c>
      <c r="J95" s="11" t="inlineStr">
        <is>
          <t>monthly</t>
        </is>
      </c>
      <c r="K95" s="9" t="inlineStr">
        <is>
          <t>เครื่องมือ patch CMDB และรายงานช่องโหว่</t>
        </is>
      </c>
      <c r="L95" s="9" t="inlineStr">
        <is>
          <t>ตั้งตาม risk appetite รอบบำรุงรักษา และ capacity ทดสอบ</t>
        </is>
      </c>
    </row>
    <row r="96" ht="28" customHeight="1">
      <c r="A96" s="2" t="inlineStr">
        <is>
          <t>RSK-005</t>
        </is>
      </c>
      <c r="B96" s="3" t="inlineStr">
        <is>
          <t>ความเสี่ยงและกำกับดูแล</t>
        </is>
      </c>
      <c r="C96" s="4" t="inlineStr">
        <is>
          <t>อัตราปิดแผนจัดการความเสี่ยงตรงเวลา</t>
        </is>
      </c>
      <c r="D96" s="4" t="inlineStr">
        <is>
          <t>Risk Treatment On-Time Closure</t>
        </is>
      </c>
      <c r="E96" s="4" t="inlineStr">
        <is>
          <t>บริหารความเสี่ยงและเจ้าของกระบวนการ</t>
        </is>
      </c>
      <c r="F96" s="4" t="inlineStr">
        <is>
          <t>ให้มาตรการจัดการความเสี่ยงดำเนินการตามกำหนด</t>
        </is>
      </c>
      <c r="G96" s="4" t="inlineStr">
        <is>
          <t>แผนจัดการที่ปิดตรงเวลา÷แผนที่ถึงกำหนด×100</t>
        </is>
      </c>
      <c r="H96" s="5" t="inlineStr">
        <is>
          <t>ร้อยละ</t>
        </is>
      </c>
      <c r="I96" s="6" t="inlineStr">
        <is>
          <t>higher</t>
        </is>
      </c>
      <c r="J96" s="6" t="inlineStr">
        <is>
          <t>monthly</t>
        </is>
      </c>
      <c r="K96" s="4" t="inlineStr">
        <is>
          <t>ทะเบียนความเสี่ยงและหลักฐานการดำเนินการ</t>
        </is>
      </c>
      <c r="L96" s="4" t="inlineStr">
        <is>
          <t>ตั้งตาม risk appetite ความรุนแรง และ capacity เจ้าของแผน</t>
        </is>
      </c>
    </row>
    <row r="97" ht="28" customHeight="1">
      <c r="A97" s="7" t="inlineStr">
        <is>
          <t>RSK-006</t>
        </is>
      </c>
      <c r="B97" s="8" t="inlineStr">
        <is>
          <t>ความเสี่ยงและกำกับดูแล</t>
        </is>
      </c>
      <c r="C97" s="9" t="inlineStr">
        <is>
          <t>มูลค่าความเสี่ยงคงเหลือถ่วงน้ำหนัก</t>
        </is>
      </c>
      <c r="D97" s="9" t="inlineStr">
        <is>
          <t>Weighted Residual Risk Exposure</t>
        </is>
      </c>
      <c r="E97" s="9" t="inlineStr">
        <is>
          <t>บริหารความเสี่ยงและบริหารธุรกิจ</t>
        </is>
      </c>
      <c r="F97" s="9" t="inlineStr">
        <is>
          <t>ติดตามระดับความเสี่ยงหลังพิจารณามาตรการควบคุม</t>
        </is>
      </c>
      <c r="G97" s="9" t="inlineStr">
        <is>
          <t>ผลรวมคะแนนโอกาสเกิด×ผลกระทบหลังควบคุม</t>
        </is>
      </c>
      <c r="H97" s="10" t="inlineStr">
        <is>
          <t>คะแนนความเสี่ยง</t>
        </is>
      </c>
      <c r="I97" s="11" t="inlineStr">
        <is>
          <t>lower</t>
        </is>
      </c>
      <c r="J97" s="11" t="inlineStr">
        <is>
          <t>quarterly</t>
        </is>
      </c>
      <c r="K97" s="9" t="inlineStr">
        <is>
          <t>ทะเบียนความเสี่ยงและผลประเมินการควบคุม</t>
        </is>
      </c>
      <c r="L97" s="9" t="inlineStr">
        <is>
          <t>ตั้งตาม risk appetite กลยุทธ์ และ capacity ลดความเสี่ยง</t>
        </is>
      </c>
    </row>
    <row r="98" ht="28" customHeight="1">
      <c r="A98" s="2" t="inlineStr">
        <is>
          <t>RSK-007</t>
        </is>
      </c>
      <c r="B98" s="3" t="inlineStr">
        <is>
          <t>ความเสี่ยงและกำกับดูแล</t>
        </is>
      </c>
      <c r="C98" s="4" t="inlineStr">
        <is>
          <t>อัตราการควบคุมที่มีประสิทธิผล</t>
        </is>
      </c>
      <c r="D98" s="4" t="inlineStr">
        <is>
          <t>Control Effectiveness Rate</t>
        </is>
      </c>
      <c r="E98" s="4" t="inlineStr">
        <is>
          <t>บริหารความเสี่ยง กำกับดูแล และคุณภาพ</t>
        </is>
      </c>
      <c r="F98" s="4" t="inlineStr">
        <is>
          <t>วัดสัดส่วนการควบคุมที่ผ่านการทดสอบประสิทธิผล</t>
        </is>
      </c>
      <c r="G98" s="4" t="inlineStr">
        <is>
          <t>การควบคุมที่ทดสอบแล้วมีประสิทธิผล÷การควบคุมที่ทดสอบทั้งหมด×100</t>
        </is>
      </c>
      <c r="H98" s="5" t="inlineStr">
        <is>
          <t>ร้อยละ</t>
        </is>
      </c>
      <c r="I98" s="6" t="inlineStr">
        <is>
          <t>higher</t>
        </is>
      </c>
      <c r="J98" s="6" t="inlineStr">
        <is>
          <t>quarterly</t>
        </is>
      </c>
      <c r="K98" s="4" t="inlineStr">
        <is>
          <t>ทะเบียนการควบคุมและผล control testing</t>
        </is>
      </c>
      <c r="L98" s="4" t="inlineStr">
        <is>
          <t>ตั้งจาก baseline ความสำคัญการควบคุมและแผน assurance</t>
        </is>
      </c>
    </row>
    <row r="99" ht="28" customHeight="1">
      <c r="A99" s="7" t="inlineStr">
        <is>
          <t>RSK-008</t>
        </is>
      </c>
      <c r="B99" s="8" t="inlineStr">
        <is>
          <t>ความเสี่ยงและกำกับดูแล</t>
        </is>
      </c>
      <c r="C99" s="9" t="inlineStr">
        <is>
          <t>อัตราการปฏิบัติตามข้อกำหนด</t>
        </is>
      </c>
      <c r="D99" s="9" t="inlineStr">
        <is>
          <t>Compliance Requirement Adherence</t>
        </is>
      </c>
      <c r="E99" s="9" t="inlineStr">
        <is>
          <t>กำกับดูแล ความมั่นคงปลอดภัย และบริหารความเสี่ยง</t>
        </is>
      </c>
      <c r="F99" s="9" t="inlineStr">
        <is>
          <t>ให้ข้อกำหนดที่อยู่ในขอบเขตมีหลักฐานปฏิบัติครบถ้วน</t>
        </is>
      </c>
      <c r="G99" s="9" t="inlineStr">
        <is>
          <t>ข้อกำหนดที่มีหลักฐานผ่านเกณฑ์÷ข้อกำหนดที่ประเมิน×100</t>
        </is>
      </c>
      <c r="H99" s="10" t="inlineStr">
        <is>
          <t>ร้อยละ</t>
        </is>
      </c>
      <c r="I99" s="11" t="inlineStr">
        <is>
          <t>higher</t>
        </is>
      </c>
      <c r="J99" s="11" t="inlineStr">
        <is>
          <t>quarterly</t>
        </is>
      </c>
      <c r="K99" s="9" t="inlineStr">
        <is>
          <t>ทะเบียนข้อกำหนด นโยบาย และคลังหลักฐาน</t>
        </is>
      </c>
      <c r="L99" s="9" t="inlineStr">
        <is>
          <t>ตั้งตามภาระผูกพัน risk appetite และ capacity ดำเนินการ</t>
        </is>
      </c>
    </row>
    <row r="100" ht="28" customHeight="1">
      <c r="A100" s="2" t="inlineStr">
        <is>
          <t>RSK-009</t>
        </is>
      </c>
      <c r="B100" s="3" t="inlineStr">
        <is>
          <t>ความเสี่ยงและกำกับดูแล</t>
        </is>
      </c>
      <c r="C100" s="4" t="inlineStr">
        <is>
          <t>อัตราความเสี่ยงผู้ขายที่ประเมินครบ</t>
        </is>
      </c>
      <c r="D100" s="4" t="inlineStr">
        <is>
          <t>Vendor Risk Assessment Coverage</t>
        </is>
      </c>
      <c r="E100" s="4" t="inlineStr">
        <is>
          <t>จัดซื้อ บริหารผู้ขาย และบริหารความเสี่ยง</t>
        </is>
      </c>
      <c r="F100" s="4" t="inlineStr">
        <is>
          <t>ให้ผู้ขายที่เข้าเกณฑ์ได้รับการประเมินความเสี่ยงตามรอบ</t>
        </is>
      </c>
      <c r="G100" s="4" t="inlineStr">
        <is>
          <t>ผู้ขายที่ประเมินครบและยังไม่หมดอายุ÷ผู้ขายที่ต้องประเมิน×100</t>
        </is>
      </c>
      <c r="H100" s="5" t="inlineStr">
        <is>
          <t>ร้อยละ</t>
        </is>
      </c>
      <c r="I100" s="6" t="inlineStr">
        <is>
          <t>higher</t>
        </is>
      </c>
      <c r="J100" s="6" t="inlineStr">
        <is>
          <t>quarterly</t>
        </is>
      </c>
      <c r="K100" s="4" t="inlineStr">
        <is>
          <t>ทะเบียนผู้ขาย แบบประเมิน และสัญญา</t>
        </is>
      </c>
      <c r="L100" s="4" t="inlineStr">
        <is>
          <t>ตั้งตาม criticality ผู้ขายและ capacity การประเมิน</t>
        </is>
      </c>
    </row>
    <row r="101" ht="28" customHeight="1">
      <c r="A101" s="7" t="inlineStr">
        <is>
          <t>RSK-010</t>
        </is>
      </c>
      <c r="B101" s="8" t="inlineStr">
        <is>
          <t>ความเสี่ยงและกำกับดูแล</t>
        </is>
      </c>
      <c r="C101" s="9" t="inlineStr">
        <is>
          <t>อัตรา SLA ของผู้ขาย</t>
        </is>
      </c>
      <c r="D101" s="9" t="inlineStr">
        <is>
          <t>Vendor SLA Compliance Rate</t>
        </is>
      </c>
      <c r="E101" s="9" t="inlineStr">
        <is>
          <t>บริหารผู้ขาย จัดซื้อ และบริหารบริการ</t>
        </is>
      </c>
      <c r="F101" s="9" t="inlineStr">
        <is>
          <t>ติดตามการส่งมอบของผู้ขายตามระดับบริการที่ตกลง</t>
        </is>
      </c>
      <c r="G101" s="9" t="inlineStr">
        <is>
          <t>รายการบริการผู้ขายที่ผ่าน SLA÷รายการที่วัดทั้งหมด×100</t>
        </is>
      </c>
      <c r="H101" s="10" t="inlineStr">
        <is>
          <t>ร้อยละ</t>
        </is>
      </c>
      <c r="I101" s="11" t="inlineStr">
        <is>
          <t>higher</t>
        </is>
      </c>
      <c r="J101" s="11" t="inlineStr">
        <is>
          <t>monthly</t>
        </is>
      </c>
      <c r="K101" s="9" t="inlineStr">
        <is>
          <t>รายงานผู้ขาย ระบบ incident และสัญญา</t>
        </is>
      </c>
      <c r="L101" s="9" t="inlineStr">
        <is>
          <t>ตั้งตามข้อผูกพันสัญญา baseline และความสำคัญบริการ</t>
        </is>
      </c>
    </row>
    <row r="102" ht="28" customHeight="1">
      <c r="A102" s="2" t="inlineStr">
        <is>
          <t>RSK-011</t>
        </is>
      </c>
      <c r="B102" s="3" t="inlineStr">
        <is>
          <t>ความเสี่ยงและกำกับดูแล</t>
        </is>
      </c>
      <c r="C102" s="4" t="inlineStr">
        <is>
          <t>อัตราความสำเร็จการทดสอบแผนความต่อเนื่อง</t>
        </is>
      </c>
      <c r="D102" s="4" t="inlineStr">
        <is>
          <t>Business Continuity Test Success Rate</t>
        </is>
      </c>
      <c r="E102" s="4" t="inlineStr">
        <is>
          <t>บริหารความต่อเนื่อง บริหารความเสี่ยง และปฏิบัติการ</t>
        </is>
      </c>
      <c r="F102" s="4" t="inlineStr">
        <is>
          <t>ยืนยันว่าแผนความต่อเนื่องทำงานได้ตามสถานการณ์ทดสอบ</t>
        </is>
      </c>
      <c r="G102" s="4" t="inlineStr">
        <is>
          <t>การทดสอบที่ผ่านเกณฑ์ทั้งหมด÷การทดสอบที่ดำเนินการ×100</t>
        </is>
      </c>
      <c r="H102" s="5" t="inlineStr">
        <is>
          <t>ร้อยละ</t>
        </is>
      </c>
      <c r="I102" s="6" t="inlineStr">
        <is>
          <t>higher</t>
        </is>
      </c>
      <c r="J102" s="6" t="inlineStr">
        <is>
          <t>annual</t>
        </is>
      </c>
      <c r="K102" s="4" t="inlineStr">
        <is>
          <t>แผน BCP ผลทดสอบ และทะเบียนประเด็น</t>
        </is>
      </c>
      <c r="L102" s="4" t="inlineStr">
        <is>
          <t>ตั้งตาม BIA ความเสี่ยง และ capacity การทดสอบ</t>
        </is>
      </c>
    </row>
    <row r="103" ht="28" customHeight="1">
      <c r="A103" s="7" t="inlineStr">
        <is>
          <t>RSK-012</t>
        </is>
      </c>
      <c r="B103" s="8" t="inlineStr">
        <is>
          <t>ความเสี่ยงและกำกับดูแล</t>
        </is>
      </c>
      <c r="C103" s="9" t="inlineStr">
        <is>
          <t>อัตราการอบรมความมั่นคงปลอดภัยครบถ้วน</t>
        </is>
      </c>
      <c r="D103" s="9" t="inlineStr">
        <is>
          <t>Security Awareness Completion Rate</t>
        </is>
      </c>
      <c r="E103" s="9" t="inlineStr">
        <is>
          <t>ความมั่นคงปลอดภัยและพัฒนาบุคลากร</t>
        </is>
      </c>
      <c r="F103" s="9" t="inlineStr">
        <is>
          <t>ให้ผู้มีหน้าที่เข้าอบรมความมั่นคงปลอดภัยครบตามกำหนด</t>
        </is>
      </c>
      <c r="G103" s="9" t="inlineStr">
        <is>
          <t>ผู้ที่เรียนและผ่านเกณฑ์÷ผู้ที่ถึงกำหนดทั้งหมด×100</t>
        </is>
      </c>
      <c r="H103" s="10" t="inlineStr">
        <is>
          <t>ร้อยละ</t>
        </is>
      </c>
      <c r="I103" s="11" t="inlineStr">
        <is>
          <t>higher</t>
        </is>
      </c>
      <c r="J103" s="11" t="inlineStr">
        <is>
          <t>quarterly</t>
        </is>
      </c>
      <c r="K103" s="9" t="inlineStr">
        <is>
          <t>ระบบการเรียนรู้และข้อมูลบุคลากร</t>
        </is>
      </c>
      <c r="L103" s="9" t="inlineStr">
        <is>
          <t>ตั้งตามนโยบาย threat profile และ capacity การเรียนรู้</t>
        </is>
      </c>
    </row>
    <row r="104" ht="28" customHeight="1">
      <c r="A104" s="2" t="inlineStr">
        <is>
          <t>RSK-013</t>
        </is>
      </c>
      <c r="B104" s="3" t="inlineStr">
        <is>
          <t>ความเสี่ยงและกำกับดูแล</t>
        </is>
      </c>
      <c r="C104" s="4" t="inlineStr">
        <is>
          <t>อัตราความล้มเหลวของการทดสอบ Phishing</t>
        </is>
      </c>
      <c r="D104" s="4" t="inlineStr">
        <is>
          <t>Phishing Simulation Failure Rate</t>
        </is>
      </c>
      <c r="E104" s="4" t="inlineStr">
        <is>
          <t>ความมั่นคงปลอดภัยและพัฒนาบุคลากร</t>
        </is>
      </c>
      <c r="F104" s="4" t="inlineStr">
        <is>
          <t>ลดพฤติกรรมเสี่ยงที่ตรวจพบจากการจำลอง phishing</t>
        </is>
      </c>
      <c r="G104" s="4" t="inlineStr">
        <is>
          <t>ผู้ทดสอบที่ทำพฤติกรรมล้มเหลว÷ผู้เข้าร่วมทดสอบ×100</t>
        </is>
      </c>
      <c r="H104" s="5" t="inlineStr">
        <is>
          <t>ร้อยละ</t>
        </is>
      </c>
      <c r="I104" s="6" t="inlineStr">
        <is>
          <t>lower</t>
        </is>
      </c>
      <c r="J104" s="6" t="inlineStr">
        <is>
          <t>quarterly</t>
        </is>
      </c>
      <c r="K104" s="4" t="inlineStr">
        <is>
          <t>ระบบจำลอง phishing และผลการทดสอบ</t>
        </is>
      </c>
      <c r="L104" s="4" t="inlineStr">
        <is>
          <t>ตั้งจาก baseline กลุ่มความเสี่ยงและแผนสร้างความตระหนัก</t>
        </is>
      </c>
    </row>
    <row r="105" ht="28" customHeight="1">
      <c r="A105" s="7" t="inlineStr">
        <is>
          <t>RSK-014</t>
        </is>
      </c>
      <c r="B105" s="8" t="inlineStr">
        <is>
          <t>ความเสี่ยงและกำกับดูแล</t>
        </is>
      </c>
      <c r="C105" s="9" t="inlineStr">
        <is>
          <t>อัตราการทบทวนสิทธิ์เข้าถึงตรงเวลา</t>
        </is>
      </c>
      <c r="D105" s="9" t="inlineStr">
        <is>
          <t>Access Review Completion Rate</t>
        </is>
      </c>
      <c r="E105" s="9" t="inlineStr">
        <is>
          <t>ความมั่นคงปลอดภัย กำกับดูแล และเจ้าของระบบ</t>
        </is>
      </c>
      <c r="F105" s="9" t="inlineStr">
        <is>
          <t>ให้สิทธิ์เข้าถึงระบบได้รับการรับรองหรือถอนตามรอบ</t>
        </is>
      </c>
      <c r="G105" s="9" t="inlineStr">
        <is>
          <t>รายการสิทธิ์ที่ทบทวนเสร็จตรงเวลา÷รายการที่ถึงกำหนด×100</t>
        </is>
      </c>
      <c r="H105" s="10" t="inlineStr">
        <is>
          <t>ร้อยละ</t>
        </is>
      </c>
      <c r="I105" s="11" t="inlineStr">
        <is>
          <t>higher</t>
        </is>
      </c>
      <c r="J105" s="11" t="inlineStr">
        <is>
          <t>quarterly</t>
        </is>
      </c>
      <c r="K105" s="9" t="inlineStr">
        <is>
          <t>IAM รายชื่อผู้ใช้ และหลักฐานรับรองสิทธิ์</t>
        </is>
      </c>
      <c r="L105" s="9" t="inlineStr">
        <is>
          <t>ตั้งตาม criticality ระบบ ข้อกำหนด และ capacity ผู้รับรอง</t>
        </is>
      </c>
    </row>
    <row r="106" ht="28" customHeight="1">
      <c r="A106" s="2" t="inlineStr">
        <is>
          <t>RSK-015</t>
        </is>
      </c>
      <c r="B106" s="3" t="inlineStr">
        <is>
          <t>ความเสี่ยงและกำกับดูแล</t>
        </is>
      </c>
      <c r="C106" s="4" t="inlineStr">
        <is>
          <t>อัตราเหตุละเมิดข้อมูลส่วนบุคคล</t>
        </is>
      </c>
      <c r="D106" s="4" t="inlineStr">
        <is>
          <t>Personal Data Breach Rate</t>
        </is>
      </c>
      <c r="E106" s="4" t="inlineStr">
        <is>
          <t>คุ้มครองข้อมูล ความมั่นคงปลอดภัย และบริหารความเสี่ยง</t>
        </is>
      </c>
      <c r="F106" s="4" t="inlineStr">
        <is>
          <t>ลดเหตุละเมิดข้อมูลส่วนบุคคลเทียบกับกิจกรรมประมวลผล</t>
        </is>
      </c>
      <c r="G106" s="4" t="inlineStr">
        <is>
          <t>เหตุละเมิดที่ยืนยันแล้ว÷กิจกรรมประมวลผลที่อยู่ในขอบเขต×100</t>
        </is>
      </c>
      <c r="H106" s="5" t="inlineStr">
        <is>
          <t>ร้อยละ</t>
        </is>
      </c>
      <c r="I106" s="6" t="inlineStr">
        <is>
          <t>lower</t>
        </is>
      </c>
      <c r="J106" s="6" t="inlineStr">
        <is>
          <t>monthly</t>
        </is>
      </c>
      <c r="K106" s="4" t="inlineStr">
        <is>
          <t>ทะเบียนเหตุ ระบบ incident และทะเบียนกิจกรรมประมวลผล</t>
        </is>
      </c>
      <c r="L106" s="4" t="inlineStr">
        <is>
          <t>ตั้งตาม risk appetite baseline และระดับข้อมูลที่เกี่ยวข้อง</t>
        </is>
      </c>
    </row>
    <row r="107" ht="28" customHeight="1">
      <c r="A107" s="7" t="inlineStr">
        <is>
          <t>TEC-001</t>
        </is>
      </c>
      <c r="B107" s="8" t="inlineStr">
        <is>
          <t>เทคโนโลยีและข้อมูล</t>
        </is>
      </c>
      <c r="C107" s="9" t="inlineStr">
        <is>
          <t>ความพร้อมใช้งานของแพลตฟอร์มภายใน</t>
        </is>
      </c>
      <c r="D107" s="9" t="inlineStr">
        <is>
          <t>Internal Platform Availability</t>
        </is>
      </c>
      <c r="E107" s="9" t="inlineStr">
        <is>
          <t>เทคโนโลยี โครงสร้างพื้นฐาน และ DevOps</t>
        </is>
      </c>
      <c r="F107" s="9" t="inlineStr">
        <is>
          <t>รักษาแพลตฟอร์มสำคัญให้พร้อมรองรับการปฏิบัติงาน</t>
        </is>
      </c>
      <c r="G107" s="9" t="inlineStr">
        <is>
          <t>(เวลาทั้งหมด−downtime ที่นับ)÷เวลาทั้งหมด×100</t>
        </is>
      </c>
      <c r="H107" s="10" t="inlineStr">
        <is>
          <t>ร้อยละ</t>
        </is>
      </c>
      <c r="I107" s="11" t="inlineStr">
        <is>
          <t>higher</t>
        </is>
      </c>
      <c r="J107" s="11" t="inlineStr">
        <is>
          <t>monthly</t>
        </is>
      </c>
      <c r="K107" s="9" t="inlineStr">
        <is>
          <t>ระบบ monitoring และทะเบียนบริการ</t>
        </is>
      </c>
      <c r="L107" s="9" t="inlineStr">
        <is>
          <t>ตั้งจาก criticality สถาปัตยกรรม และ capacity ความทนทาน</t>
        </is>
      </c>
    </row>
    <row r="108" ht="28" customHeight="1">
      <c r="A108" s="2" t="inlineStr">
        <is>
          <t>TEC-002</t>
        </is>
      </c>
      <c r="B108" s="3" t="inlineStr">
        <is>
          <t>เทคโนโลยีและข้อมูล</t>
        </is>
      </c>
      <c r="C108" s="4" t="inlineStr">
        <is>
          <t>ความถี่การ Deployment</t>
        </is>
      </c>
      <c r="D108" s="4" t="inlineStr">
        <is>
          <t>Deployment Frequency</t>
        </is>
      </c>
      <c r="E108" s="4" t="inlineStr">
        <is>
          <t>DevOps และพัฒนาโซลูชัน</t>
        </is>
      </c>
      <c r="F108" s="4" t="inlineStr">
        <is>
          <t>ติดตามความสามารถส่งการเปลี่ยนแปลงที่พร้อมใช้สู่ระบบเป้าหมาย</t>
        </is>
      </c>
      <c r="G108" s="4" t="inlineStr">
        <is>
          <t>จำนวน deployment ที่สำเร็จในงวด</t>
        </is>
      </c>
      <c r="H108" s="5" t="inlineStr">
        <is>
          <t>ครั้ง</t>
        </is>
      </c>
      <c r="I108" s="6" t="inlineStr">
        <is>
          <t>higher</t>
        </is>
      </c>
      <c r="J108" s="6" t="inlineStr">
        <is>
          <t>weekly</t>
        </is>
      </c>
      <c r="K108" s="4" t="inlineStr">
        <is>
          <t>ระบบ CI/CD และทะเบียน release</t>
        </is>
      </c>
      <c r="L108" s="4" t="inlineStr">
        <is>
          <t>ตั้งจาก baseline กลยุทธ์ release และ capacity ทดสอบ</t>
        </is>
      </c>
    </row>
    <row r="109" ht="28" customHeight="1">
      <c r="A109" s="7" t="inlineStr">
        <is>
          <t>TEC-003</t>
        </is>
      </c>
      <c r="B109" s="8" t="inlineStr">
        <is>
          <t>เทคโนโลยีและข้อมูล</t>
        </is>
      </c>
      <c r="C109" s="9" t="inlineStr">
        <is>
          <t>ระยะเวลานำการเปลี่ยนแปลงขึ้นใช้งาน</t>
        </is>
      </c>
      <c r="D109" s="9" t="inlineStr">
        <is>
          <t>Lead Time for Changes</t>
        </is>
      </c>
      <c r="E109" s="9" t="inlineStr">
        <is>
          <t>DevOps และพัฒนาโซลูชัน</t>
        </is>
      </c>
      <c r="F109" s="9" t="inlineStr">
        <is>
          <t>ลดเวลาตั้งแต่ยืนยันการเปลี่ยนแปลงจนใช้งานจริง</t>
        </is>
      </c>
      <c r="G109" s="9" t="inlineStr">
        <is>
          <t>ผลรวมเวลา commit หรืออนุมัติถึง production÷จำนวน change</t>
        </is>
      </c>
      <c r="H109" s="10" t="inlineStr">
        <is>
          <t>ชั่วโมง</t>
        </is>
      </c>
      <c r="I109" s="11" t="inlineStr">
        <is>
          <t>lower</t>
        </is>
      </c>
      <c r="J109" s="11" t="inlineStr">
        <is>
          <t>weekly</t>
        </is>
      </c>
      <c r="K109" s="9" t="inlineStr">
        <is>
          <t>ระบบ source control CI/CD และ change</t>
        </is>
      </c>
      <c r="L109" s="9" t="inlineStr">
        <is>
          <t>ตั้งจาก baseline ประเภท change และ maturity automation</t>
        </is>
      </c>
    </row>
    <row r="110" ht="28" customHeight="1">
      <c r="A110" s="2" t="inlineStr">
        <is>
          <t>TEC-004</t>
        </is>
      </c>
      <c r="B110" s="3" t="inlineStr">
        <is>
          <t>เทคโนโลยีและข้อมูล</t>
        </is>
      </c>
      <c r="C110" s="4" t="inlineStr">
        <is>
          <t>อัตราความครอบคลุมการทดสอบอัตโนมัติ</t>
        </is>
      </c>
      <c r="D110" s="4" t="inlineStr">
        <is>
          <t>Automated Test Coverage</t>
        </is>
      </c>
      <c r="E110" s="4" t="inlineStr">
        <is>
          <t>พัฒนาโซลูชัน ทดสอบ และ DevOps</t>
        </is>
      </c>
      <c r="F110" s="4" t="inlineStr">
        <is>
          <t>เพิ่มขอบเขตสำคัญที่ตรวจสอบได้ด้วยการทดสอบอัตโนมัติ</t>
        </is>
      </c>
      <c r="G110" s="4" t="inlineStr">
        <is>
          <t>กรณีทดสอบที่ทำอัตโนมัติ÷กรณีทดสอบที่เข้าเกณฑ์×100</t>
        </is>
      </c>
      <c r="H110" s="5" t="inlineStr">
        <is>
          <t>ร้อยละ</t>
        </is>
      </c>
      <c r="I110" s="6" t="inlineStr">
        <is>
          <t>higher</t>
        </is>
      </c>
      <c r="J110" s="6" t="inlineStr">
        <is>
          <t>monthly</t>
        </is>
      </c>
      <c r="K110" s="4" t="inlineStr">
        <is>
          <t>ระบบ test management และ CI/CD</t>
        </is>
      </c>
      <c r="L110" s="4" t="inlineStr">
        <is>
          <t>ตั้งจาก baseline ความเสี่ยง regression และ capacity พัฒนา test</t>
        </is>
      </c>
    </row>
    <row r="111" ht="28" customHeight="1">
      <c r="A111" s="7" t="inlineStr">
        <is>
          <t>TEC-005</t>
        </is>
      </c>
      <c r="B111" s="8" t="inlineStr">
        <is>
          <t>เทคโนโลยีและข้อมูล</t>
        </is>
      </c>
      <c r="C111" s="9" t="inlineStr">
        <is>
          <t>อัตราความครอบคลุม Observability</t>
        </is>
      </c>
      <c r="D111" s="9" t="inlineStr">
        <is>
          <t>Observability Coverage</t>
        </is>
      </c>
      <c r="E111" s="9" t="inlineStr">
        <is>
          <t>DevOps SRE และโครงสร้างพื้นฐาน</t>
        </is>
      </c>
      <c r="F111" s="9" t="inlineStr">
        <is>
          <t>ให้บริการสำคัญมี metric log trace และ alert ตามมาตรฐาน</t>
        </is>
      </c>
      <c r="G111" s="9" t="inlineStr">
        <is>
          <t>บริการที่ผ่านเกณฑ์ observability÷บริการที่อยู่ในขอบเขต×100</t>
        </is>
      </c>
      <c r="H111" s="10" t="inlineStr">
        <is>
          <t>ร้อยละ</t>
        </is>
      </c>
      <c r="I111" s="11" t="inlineStr">
        <is>
          <t>higher</t>
        </is>
      </c>
      <c r="J111" s="11" t="inlineStr">
        <is>
          <t>monthly</t>
        </is>
      </c>
      <c r="K111" s="9" t="inlineStr">
        <is>
          <t>service catalog และเครื่องมือ observability</t>
        </is>
      </c>
      <c r="L111" s="9" t="inlineStr">
        <is>
          <t>ตั้งจาก criticality baseline และ capacity ติดตั้งเครื่องมือ</t>
        </is>
      </c>
    </row>
    <row r="112" ht="28" customHeight="1">
      <c r="A112" s="2" t="inlineStr">
        <is>
          <t>TEC-006</t>
        </is>
      </c>
      <c r="B112" s="3" t="inlineStr">
        <is>
          <t>เทคโนโลยีและข้อมูล</t>
        </is>
      </c>
      <c r="C112" s="4" t="inlineStr">
        <is>
          <t>อัตราความถูกต้องของ CMDB</t>
        </is>
      </c>
      <c r="D112" s="4" t="inlineStr">
        <is>
          <t>CMDB Accuracy Rate</t>
        </is>
      </c>
      <c r="E112" s="4" t="inlineStr">
        <is>
          <t>บริหารสินทรัพย์ โครงสร้างพื้นฐาน และบริหารบริการ</t>
        </is>
      </c>
      <c r="F112" s="4" t="inlineStr">
        <is>
          <t>ให้ข้อมูล configuration item ตรงกับสภาพใช้งานจริง</t>
        </is>
      </c>
      <c r="G112" s="4" t="inlineStr">
        <is>
          <t>รายการ CI ที่ตรวจแล้วถูกต้อง÷รายการ CI ที่สุ่มหรือกำหนดตรวจ×100</t>
        </is>
      </c>
      <c r="H112" s="5" t="inlineStr">
        <is>
          <t>ร้อยละ</t>
        </is>
      </c>
      <c r="I112" s="6" t="inlineStr">
        <is>
          <t>higher</t>
        </is>
      </c>
      <c r="J112" s="6" t="inlineStr">
        <is>
          <t>monthly</t>
        </is>
      </c>
      <c r="K112" s="4" t="inlineStr">
        <is>
          <t>CMDB discovery tool และผลตรวจสอบ</t>
        </is>
      </c>
      <c r="L112" s="4" t="inlineStr">
        <is>
          <t>ตั้งจาก baseline criticality และระดับ automation การค้นพบ</t>
        </is>
      </c>
    </row>
    <row r="113" ht="28" customHeight="1">
      <c r="A113" s="7" t="inlineStr">
        <is>
          <t>TEC-007</t>
        </is>
      </c>
      <c r="B113" s="8" t="inlineStr">
        <is>
          <t>เทคโนโลยีและข้อมูล</t>
        </is>
      </c>
      <c r="C113" s="9" t="inlineStr">
        <is>
          <t>อัตราสินทรัพย์เทคโนโลยีที่อยู่ภายใต้การจัดการ</t>
        </is>
      </c>
      <c r="D113" s="9" t="inlineStr">
        <is>
          <t>Managed Technology Asset Coverage</t>
        </is>
      </c>
      <c r="E113" s="9" t="inlineStr">
        <is>
          <t>บริหารสินทรัพย์ เทคโนโลยี และความมั่นคงปลอดภัย</t>
        </is>
      </c>
      <c r="F113" s="9" t="inlineStr">
        <is>
          <t>ให้สินทรัพย์ในขอบเขตมีเจ้าของ สถานะ และเครื่องมือจัดการครบ</t>
        </is>
      </c>
      <c r="G113" s="9" t="inlineStr">
        <is>
          <t>สินทรัพย์ที่ผ่านเกณฑ์การจัดการ÷สินทรัพย์ที่ค้นพบทั้งหมด×100</t>
        </is>
      </c>
      <c r="H113" s="10" t="inlineStr">
        <is>
          <t>ร้อยละ</t>
        </is>
      </c>
      <c r="I113" s="11" t="inlineStr">
        <is>
          <t>higher</t>
        </is>
      </c>
      <c r="J113" s="11" t="inlineStr">
        <is>
          <t>monthly</t>
        </is>
      </c>
      <c r="K113" s="9" t="inlineStr">
        <is>
          <t>ทะเบียนสินทรัพย์ CMDB และ discovery tool</t>
        </is>
      </c>
      <c r="L113" s="9" t="inlineStr">
        <is>
          <t>ตั้งตาม risk exposure baseline และ capacity onboarding</t>
        </is>
      </c>
    </row>
    <row r="114" ht="28" customHeight="1">
      <c r="A114" s="2" t="inlineStr">
        <is>
          <t>TEC-008</t>
        </is>
      </c>
      <c r="B114" s="3" t="inlineStr">
        <is>
          <t>เทคโนโลยีและข้อมูล</t>
        </is>
      </c>
      <c r="C114" s="4" t="inlineStr">
        <is>
          <t>อัตราระบบล้าสมัย</t>
        </is>
      </c>
      <c r="D114" s="4" t="inlineStr">
        <is>
          <t>Technology Obsolescence Rate</t>
        </is>
      </c>
      <c r="E114" s="4" t="inlineStr">
        <is>
          <t>สถาปัตยกรรม เทคโนโลยี และบริหารสินทรัพย์</t>
        </is>
      </c>
      <c r="F114" s="4" t="inlineStr">
        <is>
          <t>ลดสินทรัพย์ที่หมดการสนับสนุนหรือไม่ตรงมาตรฐานเทคโนโลยี</t>
        </is>
      </c>
      <c r="G114" s="4" t="inlineStr">
        <is>
          <t>สินทรัพย์ที่เข้าหลักเกณฑ์ล้าสมัย÷สินทรัพย์ในขอบเขต×100</t>
        </is>
      </c>
      <c r="H114" s="5" t="inlineStr">
        <is>
          <t>ร้อยละ</t>
        </is>
      </c>
      <c r="I114" s="6" t="inlineStr">
        <is>
          <t>lower</t>
        </is>
      </c>
      <c r="J114" s="6" t="inlineStr">
        <is>
          <t>quarterly</t>
        </is>
      </c>
      <c r="K114" s="4" t="inlineStr">
        <is>
          <t>CMDB roadmap ผู้ผลิต และมาตรฐานสถาปัตยกรรม</t>
        </is>
      </c>
      <c r="L114" s="4" t="inlineStr">
        <is>
          <t>ตั้งจาก baseline ความเสี่ยง งบลงทุน และ migration capacity</t>
        </is>
      </c>
    </row>
    <row r="115" ht="28" customHeight="1">
      <c r="A115" s="7" t="inlineStr">
        <is>
          <t>TEC-009</t>
        </is>
      </c>
      <c r="B115" s="8" t="inlineStr">
        <is>
          <t>เทคโนโลยีและข้อมูล</t>
        </is>
      </c>
      <c r="C115" s="9" t="inlineStr">
        <is>
          <t>ต้นทุนคลาวด์ต่อหน่วยบริการ</t>
        </is>
      </c>
      <c r="D115" s="9" t="inlineStr">
        <is>
          <t>Cloud Cost per Service Unit</t>
        </is>
      </c>
      <c r="E115" s="9" t="inlineStr">
        <is>
          <t>คลาวด์ FinOps และการเงิน</t>
        </is>
      </c>
      <c r="F115" s="9" t="inlineStr">
        <is>
          <t>ควบคุมต้นทุนคลาวด์ให้สัมพันธ์กับปริมาณบริการที่สร้าง</t>
        </is>
      </c>
      <c r="G115" s="9" t="inlineStr">
        <is>
          <t>ต้นทุนคลาวด์ที่จัดสรรได้÷จำนวนหน่วยบริการที่กำหนด</t>
        </is>
      </c>
      <c r="H115" s="10" t="inlineStr">
        <is>
          <t>บาทต่อหน่วยบริการ</t>
        </is>
      </c>
      <c r="I115" s="11" t="inlineStr">
        <is>
          <t>lower</t>
        </is>
      </c>
      <c r="J115" s="11" t="inlineStr">
        <is>
          <t>monthly</t>
        </is>
      </c>
      <c r="K115" s="9" t="inlineStr">
        <is>
          <t>ใบแจ้งค่าคลาวด์ tagging และข้อมูลการใช้งาน</t>
        </is>
      </c>
      <c r="L115" s="9" t="inlineStr">
        <is>
          <t>ตั้งจาก baseline unit economics และแผน optimization</t>
        </is>
      </c>
    </row>
    <row r="116" ht="28" customHeight="1">
      <c r="A116" s="2" t="inlineStr">
        <is>
          <t>TEC-010</t>
        </is>
      </c>
      <c r="B116" s="3" t="inlineStr">
        <is>
          <t>เทคโนโลยีและข้อมูล</t>
        </is>
      </c>
      <c r="C116" s="4" t="inlineStr">
        <is>
          <t>อัตราทรัพยากรคลาวด์สูญเปล่า</t>
        </is>
      </c>
      <c r="D116" s="4" t="inlineStr">
        <is>
          <t>Cloud Waste Rate</t>
        </is>
      </c>
      <c r="E116" s="4" t="inlineStr">
        <is>
          <t>คลาวด์ FinOps และโครงสร้างพื้นฐาน</t>
        </is>
      </c>
      <c r="F116" s="4" t="inlineStr">
        <is>
          <t>ลดค่าใช้จ่ายจากทรัพยากรคลาวด์ที่ไม่ใช้หรือจัดสรรเกิน</t>
        </is>
      </c>
      <c r="G116" s="4" t="inlineStr">
        <is>
          <t>ต้นทุนทรัพยากรที่เข้าเกณฑ์สูญเปล่า÷ต้นทุนคลาวด์รวม×100</t>
        </is>
      </c>
      <c r="H116" s="5" t="inlineStr">
        <is>
          <t>ร้อยละ</t>
        </is>
      </c>
      <c r="I116" s="6" t="inlineStr">
        <is>
          <t>lower</t>
        </is>
      </c>
      <c r="J116" s="6" t="inlineStr">
        <is>
          <t>monthly</t>
        </is>
      </c>
      <c r="K116" s="4" t="inlineStr">
        <is>
          <t>ระบบ cloud billing monitoring และ tagging</t>
        </is>
      </c>
      <c r="L116" s="4" t="inlineStr">
        <is>
          <t>ตั้งจาก baseline ความต้องการ headroom และ capacity ปรับลด</t>
        </is>
      </c>
    </row>
    <row r="117" ht="28" customHeight="1">
      <c r="A117" s="7" t="inlineStr">
        <is>
          <t>TEC-011</t>
        </is>
      </c>
      <c r="B117" s="8" t="inlineStr">
        <is>
          <t>เทคโนโลยีและข้อมูล</t>
        </is>
      </c>
      <c r="C117" s="9" t="inlineStr">
        <is>
          <t>อัตราการนำส่วนประกอบกลับมาใช้ซ้ำ</t>
        </is>
      </c>
      <c r="D117" s="9" t="inlineStr">
        <is>
          <t>Reusable Component Adoption Rate</t>
        </is>
      </c>
      <c r="E117" s="9" t="inlineStr">
        <is>
          <t>สถาปัตยกรรมและพัฒนาโซลูชัน</t>
        </is>
      </c>
      <c r="F117" s="9" t="inlineStr">
        <is>
          <t>เพิ่มการใช้ส่วนประกอบมาตรฐานเพื่อลดเวลาพัฒนาและความแปรปรวน</t>
        </is>
      </c>
      <c r="G117" s="9" t="inlineStr">
        <is>
          <t>งานที่ใช้ส่วนประกอบมาตรฐาน÷งานที่เข้าเกณฑ์ใช้ซ้ำ×100</t>
        </is>
      </c>
      <c r="H117" s="10" t="inlineStr">
        <is>
          <t>ร้อยละ</t>
        </is>
      </c>
      <c r="I117" s="11" t="inlineStr">
        <is>
          <t>higher</t>
        </is>
      </c>
      <c r="J117" s="11" t="inlineStr">
        <is>
          <t>quarterly</t>
        </is>
      </c>
      <c r="K117" s="9" t="inlineStr">
        <is>
          <t>คลัง component ระบบ source control และข้อมูลโครงการ</t>
        </is>
      </c>
      <c r="L117" s="9" t="inlineStr">
        <is>
          <t>ตั้งจาก baseline roadmap แพลตฟอร์ม และความเหมาะสมของงาน</t>
        </is>
      </c>
    </row>
    <row r="118" ht="28" customHeight="1">
      <c r="A118" s="2" t="inlineStr">
        <is>
          <t>TEC-012</t>
        </is>
      </c>
      <c r="B118" s="3" t="inlineStr">
        <is>
          <t>เทคโนโลยีและข้อมูล</t>
        </is>
      </c>
      <c r="C118" s="4" t="inlineStr">
        <is>
          <t>อัตราการปฏิบัติตามมาตรฐานสถาปัตยกรรม</t>
        </is>
      </c>
      <c r="D118" s="4" t="inlineStr">
        <is>
          <t>Architecture Standards Compliance</t>
        </is>
      </c>
      <c r="E118" s="4" t="inlineStr">
        <is>
          <t>สถาปัตยกรรม พรีเซลส์ และส่งมอบ</t>
        </is>
      </c>
      <c r="F118" s="4" t="inlineStr">
        <is>
          <t>ให้แบบโซลูชันสอดคล้องมาตรฐานและข้อยกเว้นได้รับอนุมัติ</t>
        </is>
      </c>
      <c r="G118" s="4" t="inlineStr">
        <is>
          <t>แบบที่ผ่านมาตรฐานหรือมีข้อยกเว้นอนุมัติ÷แบบที่ตรวจทั้งหมด×100</t>
        </is>
      </c>
      <c r="H118" s="5" t="inlineStr">
        <is>
          <t>ร้อยละ</t>
        </is>
      </c>
      <c r="I118" s="6" t="inlineStr">
        <is>
          <t>higher</t>
        </is>
      </c>
      <c r="J118" s="6" t="inlineStr">
        <is>
          <t>monthly</t>
        </is>
      </c>
      <c r="K118" s="4" t="inlineStr">
        <is>
          <t>เอกสาร architecture ผล review และทะเบียนข้อยกเว้น</t>
        </is>
      </c>
      <c r="L118" s="4" t="inlineStr">
        <is>
          <t>ตั้งจาก baseline ความเสี่ยงและ capacity architecture review</t>
        </is>
      </c>
    </row>
    <row r="119" ht="28" customHeight="1">
      <c r="A119" s="7" t="inlineStr">
        <is>
          <t>TEC-013</t>
        </is>
      </c>
      <c r="B119" s="8" t="inlineStr">
        <is>
          <t>เทคโนโลยีและข้อมูล</t>
        </is>
      </c>
      <c r="C119" s="9" t="inlineStr">
        <is>
          <t>อัตราการใช้ Infrastructure as Code</t>
        </is>
      </c>
      <c r="D119" s="9" t="inlineStr">
        <is>
          <t>Infrastructure as Code Adoption</t>
        </is>
      </c>
      <c r="E119" s="9" t="inlineStr">
        <is>
          <t>คลาวด์ DevOps และโครงสร้างพื้นฐาน</t>
        </is>
      </c>
      <c r="F119" s="9" t="inlineStr">
        <is>
          <t>เพิ่มการจัดการโครงสร้างพื้นฐานแบบทำซ้ำและตรวจสอบได้</t>
        </is>
      </c>
      <c r="G119" s="9" t="inlineStr">
        <is>
          <t>ทรัพยากรที่จัดการด้วย IaC÷ทรัพยากรที่เข้าเกณฑ์ทั้งหมด×100</t>
        </is>
      </c>
      <c r="H119" s="10" t="inlineStr">
        <is>
          <t>ร้อยละ</t>
        </is>
      </c>
      <c r="I119" s="11" t="inlineStr">
        <is>
          <t>higher</t>
        </is>
      </c>
      <c r="J119" s="11" t="inlineStr">
        <is>
          <t>monthly</t>
        </is>
      </c>
      <c r="K119" s="9" t="inlineStr">
        <is>
          <t>คลัง IaC ระบบ cloud และ CMDB</t>
        </is>
      </c>
      <c r="L119" s="9" t="inlineStr">
        <is>
          <t>ตั้งจาก baseline ความเสี่ยง drift และ capacity migration</t>
        </is>
      </c>
    </row>
    <row r="120" ht="28" customHeight="1">
      <c r="A120" s="2" t="inlineStr">
        <is>
          <t>TEC-014</t>
        </is>
      </c>
      <c r="B120" s="3" t="inlineStr">
        <is>
          <t>เทคโนโลยีและข้อมูล</t>
        </is>
      </c>
      <c r="C120" s="4" t="inlineStr">
        <is>
          <t>อัตราการแก้ไข Alert อัตโนมัติ</t>
        </is>
      </c>
      <c r="D120" s="4" t="inlineStr">
        <is>
          <t>Automated Alert Remediation Rate</t>
        </is>
      </c>
      <c r="E120" s="4" t="inlineStr">
        <is>
          <t>SRE SOC/NOC และ DevOps</t>
        </is>
      </c>
      <c r="F120" s="4" t="inlineStr">
        <is>
          <t>เพิ่มเหตุแจ้งเตือนที่ระบบแก้ไขได้โดยอัตโนมัติอย่างปลอดภัย</t>
        </is>
      </c>
      <c r="G120" s="4" t="inlineStr">
        <is>
          <t>alert ที่แก้สำเร็จด้วย automation÷alert ที่เข้าเกณฑ์×100</t>
        </is>
      </c>
      <c r="H120" s="5" t="inlineStr">
        <is>
          <t>ร้อยละ</t>
        </is>
      </c>
      <c r="I120" s="6" t="inlineStr">
        <is>
          <t>higher</t>
        </is>
      </c>
      <c r="J120" s="6" t="inlineStr">
        <is>
          <t>monthly</t>
        </is>
      </c>
      <c r="K120" s="4" t="inlineStr">
        <is>
          <t>ระบบ monitoring SOAR runbook และ incident</t>
        </is>
      </c>
      <c r="L120" s="4" t="inlineStr">
        <is>
          <t>ตั้งจาก baseline ความเสี่ยงของ use case และ capacity automation</t>
        </is>
      </c>
    </row>
    <row r="121" ht="28" customHeight="1">
      <c r="A121" s="7" t="inlineStr">
        <is>
          <t>TEC-015</t>
        </is>
      </c>
      <c r="B121" s="8" t="inlineStr">
        <is>
          <t>เทคโนโลยีและข้อมูล</t>
        </is>
      </c>
      <c r="C121" s="9" t="inlineStr">
        <is>
          <t>อัตราความสำเร็จของงานประมวลผลอัตโนมัติ</t>
        </is>
      </c>
      <c r="D121" s="9" t="inlineStr">
        <is>
          <t>Automated Job Success Rate</t>
        </is>
      </c>
      <c r="E121" s="9" t="inlineStr">
        <is>
          <t>เทคโนโลยี DevOps และปฏิบัติการ</t>
        </is>
      </c>
      <c r="F121" s="9" t="inlineStr">
        <is>
          <t>รักษาความน่าเชื่อถือของงานประมวลผลตามกำหนดเวลา</t>
        </is>
      </c>
      <c r="G121" s="9" t="inlineStr">
        <is>
          <t>งานอัตโนมัติที่สำเร็จ÷งานอัตโนมัติที่รันทั้งหมด×100</t>
        </is>
      </c>
      <c r="H121" s="10" t="inlineStr">
        <is>
          <t>ร้อยละ</t>
        </is>
      </c>
      <c r="I121" s="11" t="inlineStr">
        <is>
          <t>higher</t>
        </is>
      </c>
      <c r="J121" s="11" t="inlineStr">
        <is>
          <t>daily</t>
        </is>
      </c>
      <c r="K121" s="9" t="inlineStr">
        <is>
          <t>scheduler ระบบ workflow และบันทึกข้อผิดพลาด</t>
        </is>
      </c>
      <c r="L121" s="9" t="inlineStr">
        <is>
          <t>ตั้งจาก baseline criticality และ capacity รองรับข้อผิดพลาด</t>
        </is>
      </c>
    </row>
  </sheetData>
  <autoFilter ref="A1:L121"/>
  <conditionalFormatting sqref="B2:B121">
    <cfRule type="expression" priority="1" dxfId="0">
      <formula>$B2="การเงิน"</formula>
    </cfRule>
    <cfRule type="expression" priority="2" dxfId="1">
      <formula>$B2="การขายและการพาณิชย์"</formula>
    </cfRule>
    <cfRule type="expression" priority="3" dxfId="2">
      <formula>$B2="ลูกค้า"</formula>
    </cfRule>
    <cfRule type="expression" priority="4" dxfId="3">
      <formula>$B2="ปฏิบัติการ"</formula>
    </cfRule>
    <cfRule type="expression" priority="5" dxfId="4">
      <formula>$B2="คุณภาพ"</formula>
    </cfRule>
    <cfRule type="expression" priority="6" dxfId="5">
      <formula>$B2="บุคลากร"</formula>
    </cfRule>
    <cfRule type="expression" priority="7" dxfId="6">
      <formula>$B2="ความเสี่ยงและกำกับดูแล"</formula>
    </cfRule>
    <cfRule type="expression" priority="8" dxfId="7">
      <formula>$B2="เทคโนโลยีและข้อมูล"</formula>
    </cfRule>
  </conditionalFormatting>
  <pageMargins left="0.75" right="0.75" top="1" bottom="1" header="0.5" footer="0.5"/>
  <pageSetup orientation="landscape" fitToHeight="0" fitToWidth="1"/>
</worksheet>
</file>

<file path=xl/worksheets/sheet2.xml><?xml version="1.0" encoding="utf-8"?>
<worksheet xmlns="http://schemas.openxmlformats.org/spreadsheetml/2006/main">
  <sheetPr>
    <tabColor rgb="007E57C2"/>
    <outlinePr summaryBelow="1" summaryRight="1"/>
    <pageSetUpPr fitToPage="1"/>
  </sheetPr>
  <dimension ref="A1:C18"/>
  <sheetViews>
    <sheetView showGridLines="0" zoomScale="100" workbookViewId="0">
      <pane ySplit="4" topLeftCell="A5" activePane="bottomLeft" state="frozen"/>
      <selection pane="bottomLeft" activeCell="A5" sqref="A5"/>
    </sheetView>
  </sheetViews>
  <sheetFormatPr baseColWidth="8" defaultRowHeight="15"/>
  <cols>
    <col width="30.83203125" customWidth="1" min="1" max="1"/>
    <col width="42.83203125" customWidth="1" min="2" max="2"/>
    <col width="82.83203125" customWidth="1" min="3" max="3"/>
  </cols>
  <sheetData>
    <row r="1" ht="32" customHeight="1">
      <c r="A1" s="12" t="inlineStr">
        <is>
          <t>คำอธิบายหัวข้อ KPI Library</t>
        </is>
      </c>
    </row>
    <row r="2" ht="28" customHeight="1">
      <c r="A2" s="13" t="inlineStr">
        <is>
          <t>ใช้ชีทนี้เพื่ออ่านความหมายและวิธีใช้คอลัมน์ต่าง ๆ ใน KPI Library ก่อนเลือก KPI ไปปรับใช้กับบริษัทจริง</t>
        </is>
      </c>
    </row>
    <row r="3" ht="10" customHeight="1"/>
    <row r="4" ht="26" customHeight="1">
      <c r="A4" s="14" t="inlineStr">
        <is>
          <t>หัวข้อ</t>
        </is>
      </c>
      <c r="B4" s="14" t="inlineStr">
        <is>
          <t>ความหมาย</t>
        </is>
      </c>
      <c r="C4" s="14" t="inlineStr">
        <is>
          <t>วิธีอ่านและใช้งาน</t>
        </is>
      </c>
    </row>
    <row r="5" ht="30" customHeight="1">
      <c r="A5" s="15" t="inlineStr">
        <is>
          <t>KPI ID</t>
        </is>
      </c>
      <c r="B5" s="16" t="inlineStr">
        <is>
          <t>รหัสระบุ KPI แต่ละข้อ</t>
        </is>
      </c>
      <c r="C5" s="16" t="inlineStr">
        <is>
          <t>ใช้ค้นหา อ้างอิง หรือพูดคุย KPI ข้อเดียวกันได้สะดวก ไม่ได้เป็นรหัสมาตรฐานสากล</t>
        </is>
      </c>
    </row>
    <row r="6" ht="44" customHeight="1">
      <c r="A6" s="17" t="inlineStr">
        <is>
          <t>กลุ่ม KPI</t>
        </is>
      </c>
      <c r="B6" s="18" t="inlineStr">
        <is>
          <t>มุมมองผลลัพธ์ที่ KPI ข้อนั้นช่วยติดตาม</t>
        </is>
      </c>
      <c r="C6" s="18" t="inlineStr">
        <is>
          <t>มี 8 กลุ่ม ได้แก่ การเงิน การขายและการพาณิชย์ ลูกค้า ปฏิบัติการ คุณภาพ บุคลากร ความเสี่ยงและกำกับดูแล และเทคโนโลยีและข้อมูล</t>
        </is>
      </c>
    </row>
    <row r="7" ht="30" customHeight="1">
      <c r="A7" s="15" t="inlineStr">
        <is>
          <t>ชื่อ KPI (ไทย) / KPI Name (EN)</t>
        </is>
      </c>
      <c r="B7" s="16" t="inlineStr">
        <is>
          <t>ชื่อเรียกตัวชี้วัด</t>
        </is>
      </c>
      <c r="C7" s="16" t="inlineStr">
        <is>
          <t>ใช้ชื่อไทยเป็นหลัก และมีภาษาอังกฤษกำกับเพื่อให้สื่อสารกับเอกสารหรือระบบมาตรฐานได้ง่ายขึ้น</t>
        </is>
      </c>
    </row>
    <row r="8" ht="30" customHeight="1">
      <c r="A8" s="17" t="inlineStr">
        <is>
          <t>กลุ่มงานที่มักใช้</t>
        </is>
      </c>
      <c r="B8" s="18" t="inlineStr">
        <is>
          <t>กลุ่มงานที่มักเป็นเจ้าของหรือใช้ KPI นี้</t>
        </is>
      </c>
      <c r="C8" s="18" t="inlineStr">
        <is>
          <t>เป็นเพียงตัวช่วยคัดกรอง ไม่ได้หมายความว่าทุกบริษัทต้องมีฝ่ายหรือชื่อตำแหน่งตามนั้น</t>
        </is>
      </c>
    </row>
    <row r="9" ht="30" customHeight="1">
      <c r="A9" s="15" t="inlineStr">
        <is>
          <t>วัตถุประสงค์</t>
        </is>
      </c>
      <c r="B9" s="16" t="inlineStr">
        <is>
          <t>เหตุผลเชิงธุรกิจที่ต้องติดตาม KPI</t>
        </is>
      </c>
      <c r="C9" s="16" t="inlineStr">
        <is>
          <t>อ่านก่อนเลือก KPI เพื่อให้แน่ใจว่า KPI นั้นสนับสนุนผลลัพธ์ที่บริษัทต้องการจริง</t>
        </is>
      </c>
    </row>
    <row r="10" ht="30" customHeight="1">
      <c r="A10" s="17" t="inlineStr">
        <is>
          <t>สูตรคำนวณ</t>
        </is>
      </c>
      <c r="B10" s="18" t="inlineStr">
        <is>
          <t>วิธีคำนวณค่า KPI</t>
        </is>
      </c>
      <c r="C10" s="18" t="inlineStr">
        <is>
          <t>ต้องตกลงนิยามตัวตั้ง ตัวหาร และเงื่อนไขการนับให้ตรงกันก่อนนำไปใช้จริง</t>
        </is>
      </c>
    </row>
    <row r="11" ht="30" customHeight="1">
      <c r="A11" s="15" t="inlineStr">
        <is>
          <t>หน่วย</t>
        </is>
      </c>
      <c r="B11" s="16" t="inlineStr">
        <is>
          <t>รูปแบบค่าที่วัดและรายงาน</t>
        </is>
      </c>
      <c r="C11" s="16" t="inlineStr">
        <is>
          <t>ตัวอย่างเช่น % บาท ชั่วโมง ครั้ง หรือจำนวนข้อผิดพลาด เพื่ออ่านผลได้ถูกต้อง</t>
        </is>
      </c>
    </row>
    <row r="12" ht="30" customHeight="1">
      <c r="A12" s="17" t="inlineStr">
        <is>
          <t>ทิศทาง (Direction)</t>
        </is>
      </c>
      <c r="B12" s="18" t="inlineStr">
        <is>
          <t>บอกว่าค่า KPI แบบใดถือว่าดีขึ้น</t>
        </is>
      </c>
      <c r="C12" s="18" t="inlineStr">
        <is>
          <t>ดูรายละเอียด higher / lower / target ใน 3 แถวถัดไปก่อนตั้งเป้าหมาย</t>
        </is>
      </c>
    </row>
    <row r="13" ht="44" customHeight="1">
      <c r="A13" s="19" t="inlineStr">
        <is>
          <t>higher</t>
        </is>
      </c>
      <c r="B13" s="16" t="inlineStr">
        <is>
          <t>ยิ่งสูงยิ่งดี</t>
        </is>
      </c>
      <c r="C13" s="16" t="inlineStr">
        <is>
          <t>เช่น รายได้ อัตราส่งมอบตรงเวลา หรือคะแนนความพึงพอใจ โดยต้องระวังไม่ให้เพิ่มขึ้นแลกกับคุณภาพหรือความเสี่ยง</t>
        </is>
      </c>
    </row>
    <row r="14" ht="30" customHeight="1">
      <c r="A14" s="19" t="inlineStr">
        <is>
          <t>lower</t>
        </is>
      </c>
      <c r="B14" s="18" t="inlineStr">
        <is>
          <t>ยิ่งต่ำยิ่งดี</t>
        </is>
      </c>
      <c r="C14" s="18" t="inlineStr">
        <is>
          <t>เช่น ของเสีย เวลารอคอย ข้อร้องเรียน หรืออุบัติเหตุ โดยค่า 0 อาจไม่เหมาะกับทุกบริบท</t>
        </is>
      </c>
    </row>
    <row r="15" ht="44" customHeight="1">
      <c r="A15" s="19" t="inlineStr">
        <is>
          <t>target</t>
        </is>
      </c>
      <c r="B15" s="16" t="inlineStr">
        <is>
          <t>ดีที่สุดเมื่อใกล้ค่าเป้าหมายหรืออยู่ในช่วงที่กำหนด</t>
        </is>
      </c>
      <c r="C15" s="16" t="inlineStr">
        <is>
          <t>เช่น สต็อกคงเหลือ อัตราใช้กำลังการผลิต หรือระยะเวลาตอบกลับที่มีช่วงเหมาะสม ไม่ใช่ยิ่งสูงหรือต่ำยิ่งดี</t>
        </is>
      </c>
    </row>
    <row r="16" ht="44" customHeight="1">
      <c r="A16" s="17" t="inlineStr">
        <is>
          <t>ความถี่ (Frequency)</t>
        </is>
      </c>
      <c r="B16" s="18" t="inlineStr">
        <is>
          <t>รอบเวลาที่ติดตามและทบทวน KPI</t>
        </is>
      </c>
      <c r="C16" s="18" t="inlineStr">
        <is>
          <t>daily = รายวัน, weekly = รายสัปดาห์, monthly = รายเดือน, quarterly = รายไตรมาส, annual = รายปี เลือกให้สัมพันธ์กับความเร็วในการตัดสินใจ</t>
        </is>
      </c>
    </row>
    <row r="17" ht="30" customHeight="1">
      <c r="A17" s="15" t="inlineStr">
        <is>
          <t>แหล่งข้อมูลที่ใช้ได้ทั่วไป</t>
        </is>
      </c>
      <c r="B17" s="16" t="inlineStr">
        <is>
          <t>ระบบหรือเอกสารที่มักใช้เป็นต้นทางข้อมูล</t>
        </is>
      </c>
      <c r="C17" s="16" t="inlineStr">
        <is>
          <t>ตรวจว่าเจ้าของข้อมูล นิยามข้อมูล และรอบปิดข้อมูลชัดเจนก่อนนำมารายงาน</t>
        </is>
      </c>
    </row>
    <row r="18" ht="44" customHeight="1">
      <c r="A18" s="17" t="inlineStr">
        <is>
          <t>แนวทางกำหนดเป้าหมายจาก Baseline</t>
        </is>
      </c>
      <c r="B18" s="18" t="inlineStr">
        <is>
          <t>วิธีตั้งเป้าหมายโดยไม่สมมติค่าตายตัวให้ทุกบริษัท</t>
        </is>
      </c>
      <c r="C18" s="18" t="inlineStr">
        <is>
          <t>เริ่มจากผลงานย้อนหลัง (baseline) แล้วพิจารณากลยุทธ์ ความสามารถทรัพยากร ความเสี่ยง และแผนปรับปรุงของบริษัทจริง</t>
        </is>
      </c>
    </row>
  </sheetData>
  <mergeCells count="2">
    <mergeCell ref="A1:C1"/>
    <mergeCell ref="A2:C2"/>
  </mergeCells>
  <pageMargins left="0.75" right="0.75" top="1" bottom="1" header="0.5" footer="0.5"/>
  <pageSetup orientation="landscape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2026-08-10T12:29:09Z</dcterms:created>
  <dcterms:modified xsi:type="dcterms:W3CDTF">2026-08-10T12:29:09Z</dcterms:modified>
</cp:coreProperties>
</file>