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อัตราการเติบโตของรายได้สุทธิ</t>
        </is>
      </c>
      <c r="D2" s="4" t="inlineStr">
        <is>
          <t>Net Revenue Growth Rate</t>
        </is>
      </c>
      <c r="E2" s="4" t="inlineStr">
        <is>
          <t>การเงิน, บัญชี, บริหารธุรกิจ</t>
        </is>
      </c>
      <c r="F2" s="4" t="inlineStr">
        <is>
          <t>ติดตามการเติบโตของรายได้หลังหักส่วนลดและรายการคืนสินค้า</t>
        </is>
      </c>
      <c r="G2" s="4" t="inlineStr">
        <is>
          <t>(รายได้สุทธิงวดนี้ − รายได้สุทธิงวดฐาน) ÷ รายได้สุทธิงวดฐาน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ใบแจ้งหนี้, รายการลดหนี้</t>
        </is>
      </c>
      <c r="L2" s="4" t="inlineStr">
        <is>
          <t>ตั้งจาก baseline แยกช่องทางและเป้าการเติบโตตามกลยุทธ์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บัญชี, บริหารธุรกิจ</t>
        </is>
      </c>
      <c r="F3" s="9" t="inlineStr">
        <is>
          <t>วัดความสามารถในการทำกำไรหลังต้นทุนขาย</t>
        </is>
      </c>
      <c r="G3" s="9" t="inlineStr">
        <is>
          <t>(รายได้สุทธิ − ต้นทุนขาย) ÷ รายได้สุทธิ × 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งบกำไรขาดทุน, บัญชีต้นทุน, ระบบขาย</t>
        </is>
      </c>
      <c r="L3" s="9" t="inlineStr">
        <is>
          <t>ตั้งจาก baseline ตามผลิตภัณฑ์และกลยุทธ์ราคา–ต้นทุน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บัญชี, บริหารธุรกิจ</t>
        </is>
      </c>
      <c r="F4" s="4" t="inlineStr">
        <is>
          <t>ติดตามผลกำไรจากกิจกรรมดำเนินงานหลัก</t>
        </is>
      </c>
      <c r="G4" s="4" t="inlineStr">
        <is>
          <t>กำไรจากการดำเนินงาน ÷ รายได้สุทธิ × 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งบกำไรขาดทุน, บัญชีแยกประเภท</t>
        </is>
      </c>
      <c r="L4" s="4" t="inlineStr">
        <is>
          <t>ตั้งจาก baseline และแผนปรับรายได้กับค่าใช้จ่ายดำเนินงาน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ต้นทุนการผลิตต่อหน่วยดี</t>
        </is>
      </c>
      <c r="D5" s="9" t="inlineStr">
        <is>
          <t>Manufacturing Cost per Good Unit</t>
        </is>
      </c>
      <c r="E5" s="9" t="inlineStr">
        <is>
          <t>การเงิน, บัญชีต้นทุน, ผลิต</t>
        </is>
      </c>
      <c r="F5" s="9" t="inlineStr">
        <is>
          <t>ควบคุมต้นทุนของหน่วยผลิตที่ผ่านเกณฑ์</t>
        </is>
      </c>
      <c r="G5" s="9" t="inlineStr">
        <is>
          <t>ต้นทุนการผลิตรวม ÷ จำนวนหน่วยดีที่ปล่อยผ่าน</t>
        </is>
      </c>
      <c r="H5" s="10" t="inlineStr">
        <is>
          <t>บาท/หน่วยดี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บัญชีต้นทุน, ใบสั่งผลิต, บันทึกผลผลิต</t>
        </is>
      </c>
      <c r="L5" s="9" t="inlineStr">
        <is>
          <t>ตั้งจาก baseline รายผลิตภัณฑ์และแผนลดความสูญเสียตามกำลังผลิต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ผลต่างต้นทุนการผลิตจากมาตรฐาน</t>
        </is>
      </c>
      <c r="D6" s="4" t="inlineStr">
        <is>
          <t>Manufacturing Cost Variance</t>
        </is>
      </c>
      <c r="E6" s="4" t="inlineStr">
        <is>
          <t>การเงิน, บัญชีต้นทุน, ผลิต</t>
        </is>
      </c>
      <c r="F6" s="4" t="inlineStr">
        <is>
          <t>ตรวจจับต้นทุนจริงที่เบี่ยงเบนจากต้นทุนมาตรฐาน</t>
        </is>
      </c>
      <c r="G6" s="4" t="inlineStr">
        <is>
          <t>(ต้นทุนจริง − ต้นทุนมาตรฐานของผลผลิตจริง) ÷ ต้นทุนมาตรฐาน × 100</t>
        </is>
      </c>
      <c r="H6" s="5" t="inlineStr">
        <is>
          <t>%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บัญชีต้นทุน, สูตรต้นทุนมาตรฐาน, ใบสั่งผลิต</t>
        </is>
      </c>
      <c r="L6" s="4" t="inlineStr">
        <is>
          <t>กำหนดกรอบจากความผันผวนย้อนหลังและความสามารถควบคุมต้นทุน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อัตราวัตถุดิบและสินค้าคงคลังต่อรายได้</t>
        </is>
      </c>
      <c r="D7" s="9" t="inlineStr">
        <is>
          <t>Inventory-to-Revenue Ratio</t>
        </is>
      </c>
      <c r="E7" s="9" t="inlineStr">
        <is>
          <t>การเงิน, วางแผนอุปทาน, คลังสินค้า</t>
        </is>
      </c>
      <c r="F7" s="9" t="inlineStr">
        <is>
          <t>ควบคุมเงินทุนที่ผูกอยู่ในสินค้าคงคลัง</t>
        </is>
      </c>
      <c r="G7" s="9" t="inlineStr">
        <is>
          <t>มูลค่าสินค้าคงคลังเฉลี่ย ÷ รายได้สุทธิ × 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บัญชีสินค้าคงคลัง, ระบบคลัง, ระบบขาย</t>
        </is>
      </c>
      <c r="L7" s="9" t="inlineStr">
        <is>
          <t>ตั้งจาก baseline โดยคำนึงถึง lead time และระดับบริการที่ต้องการ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วันเงินทุนหมุนเวียน</t>
        </is>
      </c>
      <c r="D8" s="4" t="inlineStr">
        <is>
          <t>Cash Conversion Cycle</t>
        </is>
      </c>
      <c r="E8" s="4" t="inlineStr">
        <is>
          <t>การเงิน, บัญชี, วางแผนอุปทาน</t>
        </is>
      </c>
      <c r="F8" s="4" t="inlineStr">
        <is>
          <t>ลดระยะเวลาที่เงินสดผูกอยู่ในวงจรดำเนินงาน</t>
        </is>
      </c>
      <c r="G8" s="4" t="inlineStr">
        <is>
          <t>วันสินค้าคงคลัง + วันลูกหนี้ − วันเจ้าหนี้</t>
        </is>
      </c>
      <c r="H8" s="5" t="inlineStr">
        <is>
          <t>วัน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บัญชีลูกหนี้, เจ้าหนี้, สินค้าคงคลัง</t>
        </is>
      </c>
      <c r="L8" s="4" t="inlineStr">
        <is>
          <t>ตั้งจาก baseline และกลยุทธ์เครดิต การจัดซื้อ และสต็อก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การเงิน, บัญชีลูกหนี้, ขาย</t>
        </is>
      </c>
      <c r="F9" s="9" t="inlineStr">
        <is>
          <t>ติดตามความเร็วในการเรียกเก็บเงินจากลูกค้า</t>
        </is>
      </c>
      <c r="G9" s="9" t="inlineStr">
        <is>
          <t>ลูกหนี้การค้าเฉลี่ย ÷ ยอดขายเชื่อสุทธิ × 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บัญชีลูกหนี้, ใบแจ้งหนี้, ใบรับชำระ</t>
        </is>
      </c>
      <c r="L9" s="9" t="inlineStr">
        <is>
          <t>ตั้งจาก baseline และเงื่อนไขเครดิตของแต่ละช่องทาง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อัตราหนี้เกินกำหนด</t>
        </is>
      </c>
      <c r="D10" s="4" t="inlineStr">
        <is>
          <t>Overdue Receivables Rate</t>
        </is>
      </c>
      <c r="E10" s="4" t="inlineStr">
        <is>
          <t>การเงิน, บัญชีลูกหนี้, ขาย</t>
        </is>
      </c>
      <c r="F10" s="4" t="inlineStr">
        <is>
          <t>จำกัดมูลค่าลูกหนี้ที่พ้นกำหนดชำระ</t>
        </is>
      </c>
      <c r="G10" s="4" t="inlineStr">
        <is>
          <t>มูลค่าลูกหนี้เกินกำหนด ÷ ลูกหนี้การค้ารวม × 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รายงานอายุลูกหนี้, ใบแจ้งหนี้, ใบรับชำระ</t>
        </is>
      </c>
      <c r="L10" s="4" t="inlineStr">
        <is>
          <t>ตั้งจาก baseline แยกช่วงอายุหนี้และนโยบายความเสี่ยงเครดิต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ความแม่นยำของประมาณการกระแสเงินสด</t>
        </is>
      </c>
      <c r="D11" s="9" t="inlineStr">
        <is>
          <t>Cash Flow Forecast Accuracy</t>
        </is>
      </c>
      <c r="E11" s="9" t="inlineStr">
        <is>
          <t>การเงิน, บัญชี, บริหารธุรกิจ</t>
        </is>
      </c>
      <c r="F11" s="9" t="inlineStr">
        <is>
          <t>เพิ่มความน่าเชื่อถือของแผนสภาพคล่อง</t>
        </is>
      </c>
      <c r="G11" s="9" t="inlineStr">
        <is>
          <t>100 − |กระแสเงินสดจริง − คาดการณ์| ÷ |คาดการณ์| × 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monthly</t>
        </is>
      </c>
      <c r="K11" s="9" t="inlineStr">
        <is>
          <t>ประมาณการเงินสด, รายการธนาคาร, บัญชีแยกประเภท</t>
        </is>
      </c>
      <c r="L11" s="9" t="inlineStr">
        <is>
          <t>ตั้งจาก baseline ความคลาดเคลื่อนและรอบการตัดสินใจด้านเงินสด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อัตราค่าใช้จ่ายดำเนินงานต่อรายได้</t>
        </is>
      </c>
      <c r="D12" s="4" t="inlineStr">
        <is>
          <t>Operating Expense Ratio</t>
        </is>
      </c>
      <c r="E12" s="4" t="inlineStr">
        <is>
          <t>การเงิน, บัญชี, บริหารธุรกิจ</t>
        </is>
      </c>
      <c r="F12" s="4" t="inlineStr">
        <is>
          <t>ควบคุมค่าใช้จ่ายดำเนินงานให้สอดคล้องกับรายได้</t>
        </is>
      </c>
      <c r="G12" s="4" t="inlineStr">
        <is>
          <t>ค่าใช้จ่ายดำเนินงาน ÷ รายได้สุทธิ × 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งบกำไรขาดทุน, บัญชีแยกประเภท</t>
        </is>
      </c>
      <c r="L12" s="4" t="inlineStr">
        <is>
          <t>ตั้งจาก baseline และงบประมาณตามกลยุทธ์โดยไม่กระทบข้อกำหนดคุณภาพ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อัตราการใช้จ่ายงบลงทุน</t>
        </is>
      </c>
      <c r="D13" s="9" t="inlineStr">
        <is>
          <t>Capital Expenditure Utilization Rate</t>
        </is>
      </c>
      <c r="E13" s="9" t="inlineStr">
        <is>
          <t>การเงิน, วิศวกรรม, บริหารโครงการ</t>
        </is>
      </c>
      <c r="F13" s="9" t="inlineStr">
        <is>
          <t>ติดตามการเบิกใช้งบลงทุนตามแผนที่อนุมัติ</t>
        </is>
      </c>
      <c r="G13" s="9" t="inlineStr">
        <is>
          <t>รายจ่ายลงทุนสะสมจริง ÷ งบลงทุนสะสมที่อนุมัติ × 100</t>
        </is>
      </c>
      <c r="H13" s="10" t="inlineStr">
        <is>
          <t>%</t>
        </is>
      </c>
      <c r="I13" s="11" t="inlineStr">
        <is>
          <t>target</t>
        </is>
      </c>
      <c r="J13" s="11" t="inlineStr">
        <is>
          <t>monthly</t>
        </is>
      </c>
      <c r="K13" s="9" t="inlineStr">
        <is>
          <t>ทะเบียนโครงการ, ใบสั่งซื้อ, บัญชีสินทรัพย์</t>
        </is>
      </c>
      <c r="L13" s="9" t="inlineStr">
        <is>
          <t>กำหนดช่วงเป้าจากแผนงาน จุดส่งมอบ และความพร้อมดำเนินโครงการ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ผลตอบแทนจากโครงการลงทุน</t>
        </is>
      </c>
      <c r="D14" s="4" t="inlineStr">
        <is>
          <t>Return on Investment</t>
        </is>
      </c>
      <c r="E14" s="4" t="inlineStr">
        <is>
          <t>การเงิน, บริหารโครงการ, บริหารธุรกิจ</t>
        </is>
      </c>
      <c r="F14" s="4" t="inlineStr">
        <is>
          <t>ประเมินผลประโยชน์สุทธิเทียบกับเงินลงทุน</t>
        </is>
      </c>
      <c r="G14" s="4" t="inlineStr">
        <is>
          <t>ผลประโยชน์สุทธิสะสม ÷ เงินลงทุนรวม × 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กรณีธุรกิจ, บัญชีโครงการ, หลักฐานผลประโยชน์</t>
        </is>
      </c>
      <c r="L14" s="4" t="inlineStr">
        <is>
          <t>ตั้งจากเกณฑ์อนุมัติการลงทุนและผลประโยชน์ที่ตรวจสอบได้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มูลค่าการสูญเสียจากสินค้าหมดอายุ</t>
        </is>
      </c>
      <c r="D15" s="9" t="inlineStr">
        <is>
          <t>Expiry Loss Value</t>
        </is>
      </c>
      <c r="E15" s="9" t="inlineStr">
        <is>
          <t>การเงิน, คลังสินค้า, วางแผนอุปทาน</t>
        </is>
      </c>
      <c r="F15" s="9" t="inlineStr">
        <is>
          <t>ลดผลกระทบทางการเงินจากวัตถุดิบและสินค้าหมดอายุ</t>
        </is>
      </c>
      <c r="G15" s="9" t="inlineStr">
        <is>
          <t>ผลรวมต้นทุนบัญชีของรายการที่ตัดจำหน่ายเพราะหมดอายุ</t>
        </is>
      </c>
      <c r="H15" s="10" t="inlineStr">
        <is>
          <t>บาท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ใบตัดจำหน่าย, ระบบคลัง, บัญชีสินค้าคงคลัง</t>
        </is>
      </c>
      <c r="L15" s="9" t="inlineStr">
        <is>
          <t>ตั้งจาก baseline แยกสาเหตุและแผนบริหารอายุคงเหลือ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อัตราประหยัดต้นทุนจัดซื้อที่ยืนยันแล้ว</t>
        </is>
      </c>
      <c r="D16" s="4" t="inlineStr">
        <is>
          <t>Validated Procurement Savings Rate</t>
        </is>
      </c>
      <c r="E16" s="4" t="inlineStr">
        <is>
          <t>จัดซื้อ, การเงิน, วางแผนอุปทาน</t>
        </is>
      </c>
      <c r="F16" s="4" t="inlineStr">
        <is>
          <t>วัดผลประหยัดจากการจัดซื้อที่การเงินตรวจสอบได้</t>
        </is>
      </c>
      <c r="G16" s="4" t="inlineStr">
        <is>
          <t>มูลค่าประหยัดที่ยืนยันแล้ว ÷ มูลค่าฐานการจัดซื้อที่เกี่ยวข้อง × 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ใบสั่งซื้อ, สัญญา, ราคาฐาน, หนังสือยืนยันการเงิน</t>
        </is>
      </c>
      <c r="L16" s="4" t="inlineStr">
        <is>
          <t>ตั้งจาก baseline โอกาสเจรจาและข้อจำกัดคุณภาพของวัตถุดิบ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อัตราการเติบโตของยอดขาย</t>
        </is>
      </c>
      <c r="D17" s="9" t="inlineStr">
        <is>
          <t>Sales Growth Rate</t>
        </is>
      </c>
      <c r="E17" s="9" t="inlineStr">
        <is>
          <t>ขาย, การตลาด, บริหารธุรกิจ</t>
        </is>
      </c>
      <c r="F17" s="9" t="inlineStr">
        <is>
          <t>ติดตามการขยายยอดขายในตลาดและช่องทางเป้าหมาย</t>
        </is>
      </c>
      <c r="G17" s="9" t="inlineStr">
        <is>
          <t>(ยอดขายสุทธิงวดนี้ − ยอดขายสุทธิงวดฐาน) ÷ ยอดขายสุทธิงวดฐาน × 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ระบบขาย, ใบแจ้งหนี้, รายการลดหนี้</t>
        </is>
      </c>
      <c r="L17" s="9" t="inlineStr">
        <is>
          <t>ตั้งจาก baseline แยกผลิตภัณฑ์ ช่องทาง และกลยุทธ์ตลาด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อัตราบรรลุเป้ายอดขาย</t>
        </is>
      </c>
      <c r="D18" s="4" t="inlineStr">
        <is>
          <t>Sales Target Achievement</t>
        </is>
      </c>
      <c r="E18" s="4" t="inlineStr">
        <is>
          <t>ขาย, การตลาด, บริหารธุรกิจ</t>
        </is>
      </c>
      <c r="F18" s="4" t="inlineStr">
        <is>
          <t>วัดผลยอดขายจริงเทียบกับแผนที่อนุมัติ</t>
        </is>
      </c>
      <c r="G18" s="4" t="inlineStr">
        <is>
          <t>ยอดขายสุทธิจริง ÷ เป้ายอดขายที่อนุมัติ × 100</t>
        </is>
      </c>
      <c r="H18" s="5" t="inlineStr">
        <is>
          <t>%</t>
        </is>
      </c>
      <c r="I18" s="6" t="inlineStr">
        <is>
          <t>target</t>
        </is>
      </c>
      <c r="J18" s="6" t="inlineStr">
        <is>
          <t>monthly</t>
        </is>
      </c>
      <c r="K18" s="4" t="inlineStr">
        <is>
          <t>แผนการขาย, ระบบขาย, บัญชีรายได้</t>
        </is>
      </c>
      <c r="L18" s="4" t="inlineStr">
        <is>
          <t>กำหนดเป้าจาก forecast อุปสงค์ กลยุทธ์ และกำลังส่งมอบ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อัตราชนะการประมูล</t>
        </is>
      </c>
      <c r="D19" s="9" t="inlineStr">
        <is>
          <t>Tender Win Rate</t>
        </is>
      </c>
      <c r="E19" s="9" t="inlineStr">
        <is>
          <t>ขายโรงพยาบาล, ประมูล, บริหารสัญญา</t>
        </is>
      </c>
      <c r="F19" s="9" t="inlineStr">
        <is>
          <t>เพิ่มความสำเร็จของการเข้าร่วมประมูลที่มีคุณสมบัติ</t>
        </is>
      </c>
      <c r="G19" s="9" t="inlineStr">
        <is>
          <t>จำนวนการประมูลที่ชนะ ÷ จำนวนการประมูลที่ทราบผล × 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ทะเบียนประมูล, ผลประกาศ, ระบบขาย</t>
        </is>
      </c>
      <c r="L19" s="9" t="inlineStr">
        <is>
          <t>ตั้งจาก baseline แยกกลุ่มผลิตภัณฑ์และกลยุทธ์เลือกประมูล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มูลค่าคำสั่งซื้อที่ชนะจากการประมูล</t>
        </is>
      </c>
      <c r="D20" s="4" t="inlineStr">
        <is>
          <t>Tender Award Value</t>
        </is>
      </c>
      <c r="E20" s="4" t="inlineStr">
        <is>
          <t>ขายโรงพยาบาล, ประมูล, การเงิน</t>
        </is>
      </c>
      <c r="F20" s="4" t="inlineStr">
        <is>
          <t>ติดตามมูลค่าธุรกิจที่ได้รับจากการประมูล</t>
        </is>
      </c>
      <c r="G20" s="4" t="inlineStr">
        <is>
          <t>ผลรวมมูลค่าสัญญาหรือคำสั่งซื้อที่ได้รับในงวด</t>
        </is>
      </c>
      <c r="H20" s="5" t="inlineStr">
        <is>
          <t>บาท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ประกาศผล, สัญญา, ใบสั่งซื้อของลูกค้า</t>
        </is>
      </c>
      <c r="L20" s="4" t="inlineStr">
        <is>
          <t>ตั้งจาก pipeline ที่ผ่านคุณสมบัติ กลยุทธ์ และกำลังส่งมอบ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อัตราเปลี่ยนโอกาสขายเป็นคำสั่งซื้อ</t>
        </is>
      </c>
      <c r="D21" s="9" t="inlineStr">
        <is>
          <t>Opportunity Conversion Rate</t>
        </is>
      </c>
      <c r="E21" s="9" t="inlineStr">
        <is>
          <t>ขาย, การตลาด, บริหารลูกค้า</t>
        </is>
      </c>
      <c r="F21" s="9" t="inlineStr">
        <is>
          <t>วัดประสิทธิผลของการพัฒนาโอกาสขาย</t>
        </is>
      </c>
      <c r="G21" s="9" t="inlineStr">
        <is>
          <t>จำนวนโอกาสขายที่เกิดคำสั่งซื้อ ÷ จำนวนโอกาสขายที่ปิดผล × 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CRM, ใบเสนอราคา, คำสั่งซื้อ</t>
        </is>
      </c>
      <c r="L21" s="9" t="inlineStr">
        <is>
          <t>ตั้งจาก baseline ตามขั้นตอนขาย ช่องทาง และคุณภาพ pipeline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ความครอบคลุมของมูลค่าโอกาสขาย</t>
        </is>
      </c>
      <c r="D22" s="4" t="inlineStr">
        <is>
          <t>Sales Pipeline Coverage</t>
        </is>
      </c>
      <c r="E22" s="4" t="inlineStr">
        <is>
          <t>ขาย, การตลาด, วางแผนธุรกิจ</t>
        </is>
      </c>
      <c r="F22" s="4" t="inlineStr">
        <is>
          <t>รักษามูลค่าโอกาสขายให้เพียงพอต่อเป้ารายได้อนาคต</t>
        </is>
      </c>
      <c r="G22" s="4" t="inlineStr">
        <is>
          <t>มูลค่า pipeline ที่ถ่วงน้ำหนัก ÷ เป้ายอดขายช่วงเดียวกัน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CRM, แผนการขาย, ความน่าจะเป็นแต่ละขั้น</t>
        </is>
      </c>
      <c r="L22" s="4" t="inlineStr">
        <is>
          <t>ตั้งจากอัตราเปลี่ยนย้อนหลัง รอบการขาย และเป้ากลยุทธ์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ความแม่นยำของประมาณการยอดขาย</t>
        </is>
      </c>
      <c r="D23" s="9" t="inlineStr">
        <is>
          <t>Sales Forecast Accuracy</t>
        </is>
      </c>
      <c r="E23" s="9" t="inlineStr">
        <is>
          <t>ขาย, วางแผนอุปทาน, การเงิน</t>
        </is>
      </c>
      <c r="F23" s="9" t="inlineStr">
        <is>
          <t>เพิ่มความแม่นยำของข้อมูลยอดขายเพื่อใช้วางแผนธุรกิจ</t>
        </is>
      </c>
      <c r="G23" s="9" t="inlineStr">
        <is>
          <t>100 − |ยอดขายจริง − คาดการณ์| ÷ ยอดขายจริง × 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ประมาณการขาย, ระบบขาย, ใบแจ้งหนี้</t>
        </is>
      </c>
      <c r="L23" s="9" t="inlineStr">
        <is>
          <t>ตั้งจาก baseline แยก SKU และช่วงเวลาที่ใช้ตัดสินใจ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อัตราส่วนลดเฉลี่ยต่อยอดขาย</t>
        </is>
      </c>
      <c r="D24" s="4" t="inlineStr">
        <is>
          <t>Average Discount Rate</t>
        </is>
      </c>
      <c r="E24" s="4" t="inlineStr">
        <is>
          <t>ขาย, การตลาด, การเงิน</t>
        </is>
      </c>
      <c r="F24" s="4" t="inlineStr">
        <is>
          <t>ควบคุมส่วนลดให้สอดคล้องกับกลยุทธ์ราคาและกำไร</t>
        </is>
      </c>
      <c r="G24" s="4" t="inlineStr">
        <is>
          <t>มูลค่าส่วนลดรวม ÷ ยอดขายก่อนส่วนลด × 100</t>
        </is>
      </c>
      <c r="H24" s="5" t="inlineStr">
        <is>
          <t>%</t>
        </is>
      </c>
      <c r="I24" s="6" t="inlineStr">
        <is>
          <t>target</t>
        </is>
      </c>
      <c r="J24" s="6" t="inlineStr">
        <is>
          <t>monthly</t>
        </is>
      </c>
      <c r="K24" s="4" t="inlineStr">
        <is>
          <t>ใบแจ้งหนี้, รายการส่วนลด, บัญชีรายได้</t>
        </is>
      </c>
      <c r="L24" s="4" t="inlineStr">
        <is>
          <t>กำหนดช่วงจากนโยบายราคา margin และบริบทแต่ละช่องทาง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อัตราคงอยู่ของลูกค้าเชิงพาณิชย์</t>
        </is>
      </c>
      <c r="D25" s="9" t="inlineStr">
        <is>
          <t>Commercial Customer Retention Rate</t>
        </is>
      </c>
      <c r="E25" s="9" t="inlineStr">
        <is>
          <t>ขาย, การตลาด, บริหารลูกค้า</t>
        </is>
      </c>
      <c r="F25" s="9" t="inlineStr">
        <is>
          <t>รักษาฐานลูกค้าที่มีการซื้ออย่างต่อเนื่อง</t>
        </is>
      </c>
      <c r="G25" s="9" t="inlineStr">
        <is>
          <t>ลูกค้าปลายงวดที่ซื้อซ้ำจากต้นงวด ÷ ลูกค้าต้นงวด × 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CRM, ประวัติคำสั่งซื้อ, ระบบขาย</t>
        </is>
      </c>
      <c r="L25" s="9" t="inlineStr">
        <is>
          <t>ตั้งจาก baseline แยกกลุ่มลูกค้าและกลยุทธ์รักษาฐาน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รายได้จากผลิตภัณฑ์ใหม่</t>
        </is>
      </c>
      <c r="D26" s="4" t="inlineStr">
        <is>
          <t>New Product Revenue Share</t>
        </is>
      </c>
      <c r="E26" s="4" t="inlineStr">
        <is>
          <t>การตลาด, ขาย, พัฒนาผลิตภัณฑ์</t>
        </is>
      </c>
      <c r="F26" s="4" t="inlineStr">
        <is>
          <t>วัดการสร้างรายได้จากผลิตภัณฑ์ที่เปิดตัวตามนิยามขององค์กร</t>
        </is>
      </c>
      <c r="G26" s="4" t="inlineStr">
        <is>
          <t>รายได้สุทธิจากผลิตภัณฑ์ใหม่ ÷ รายได้สุทธิรวม × 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ทะเบียนผลิตภัณฑ์, ระบบขาย, บัญชีรายได้</t>
        </is>
      </c>
      <c r="L26" s="4" t="inlineStr">
        <is>
          <t>ตั้งจาก portfolio strategy แผนเปิดตัว และกำลังผลิตพร้อมขาย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อัตราความพร้อมขายหลังได้รับอนุมัติทะเบียน</t>
        </is>
      </c>
      <c r="D27" s="9" t="inlineStr">
        <is>
          <t>Post-Approval Commercial Readiness Rate</t>
        </is>
      </c>
      <c r="E27" s="9" t="inlineStr">
        <is>
          <t>ทะเบียนยา, การตลาด, วางแผนอุปทาน</t>
        </is>
      </c>
      <c r="F27" s="9" t="inlineStr">
        <is>
          <t>เร่งความพร้อมเชิงพาณิชย์หลังผลิตภัณฑ์ได้รับอนุมัติ</t>
        </is>
      </c>
      <c r="G27" s="9" t="inlineStr">
        <is>
          <t>จำนวนรายการความพร้อมที่เสร็จตรงเวลา ÷ รายการที่ต้องเสร็จทั้งหมด × 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แผนเปิดตัว, ทะเบียนยา, แผนผลิต, สื่อการขาย</t>
        </is>
      </c>
      <c r="L27" s="9" t="inlineStr">
        <is>
          <t>ตั้งจาก critical path วันอนุมัติ และข้อจำกัดกำลังผลิต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ระยะเวลาจากใบเสนอราคาถึงคำสั่งซื้อ</t>
        </is>
      </c>
      <c r="D28" s="4" t="inlineStr">
        <is>
          <t>Quote-to-Order Cycle Time</t>
        </is>
      </c>
      <c r="E28" s="4" t="inlineStr">
        <is>
          <t>ขาย, บริหารลูกค้า, บริหารสัญญา</t>
        </is>
      </c>
      <c r="F28" s="4" t="inlineStr">
        <is>
          <t>ลดเวลาการเปลี่ยนข้อเสนอเป็นคำสั่งซื้อ</t>
        </is>
      </c>
      <c r="G28" s="4" t="inlineStr">
        <is>
          <t>ผลรวมวันจากออกใบเสนอราคาถึงรับคำสั่งซื้อ ÷ จำนวนคำสั่งซื้อที่เข้าเกณฑ์</t>
        </is>
      </c>
      <c r="H28" s="5" t="inlineStr">
        <is>
          <t>วัน</t>
        </is>
      </c>
      <c r="I28" s="6" t="inlineStr">
        <is>
          <t>lower</t>
        </is>
      </c>
      <c r="J28" s="6" t="inlineStr">
        <is>
          <t>monthly</t>
        </is>
      </c>
      <c r="K28" s="4" t="inlineStr">
        <is>
          <t>CRM, ใบเสนอราคา, คำสั่งซื้อ</t>
        </is>
      </c>
      <c r="L28" s="4" t="inlineStr">
        <is>
          <t>ตั้งจาก baseline แยกช่องทางและขั้นอนุมัติที่ควบคุมได้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อัตราสัญญาที่ต่ออายุสำเร็จ</t>
        </is>
      </c>
      <c r="D29" s="9" t="inlineStr">
        <is>
          <t>Contract Renewal Rate</t>
        </is>
      </c>
      <c r="E29" s="9" t="inlineStr">
        <is>
          <t>ขาย, บริหารสัญญา, การเงิน</t>
        </is>
      </c>
      <c r="F29" s="9" t="inlineStr">
        <is>
          <t>รักษารายได้จากสัญญาที่ครบกำหนดและควรต่ออายุ</t>
        </is>
      </c>
      <c r="G29" s="9" t="inlineStr">
        <is>
          <t>จำนวนสัญญาที่ต่ออายุ ÷ จำนวนสัญญาที่เข้าเกณฑ์ต่ออายุ × 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quarterly</t>
        </is>
      </c>
      <c r="K29" s="9" t="inlineStr">
        <is>
          <t>ทะเบียนสัญญา, CRM, เอกสารต่ออายุ</t>
        </is>
      </c>
      <c r="L29" s="9" t="inlineStr">
        <is>
          <t>ตั้งจาก baseline มูลค่าลูกค้าและกลยุทธ์การรักษาสัญญา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อัตรารายได้ตามแผนผลิตภัณฑ์เชิงกลยุทธ์</t>
        </is>
      </c>
      <c r="D30" s="4" t="inlineStr">
        <is>
          <t>Strategic Product Revenue Mix</t>
        </is>
      </c>
      <c r="E30" s="4" t="inlineStr">
        <is>
          <t>การตลาด, ขาย, วางแผนธุรกิจ</t>
        </is>
      </c>
      <c r="F30" s="4" t="inlineStr">
        <is>
          <t>ขับเคลื่อนสัดส่วนรายได้ไปยังผลิตภัณฑ์ที่กำหนดในกลยุทธ์</t>
        </is>
      </c>
      <c r="G30" s="4" t="inlineStr">
        <is>
          <t>รายได้จากผลิตภัณฑ์เชิงกลยุทธ์ ÷ รายได้สุทธิรวม × 100</t>
        </is>
      </c>
      <c r="H30" s="5" t="inlineStr">
        <is>
          <t>%</t>
        </is>
      </c>
      <c r="I30" s="6" t="inlineStr">
        <is>
          <t>target</t>
        </is>
      </c>
      <c r="J30" s="6" t="inlineStr">
        <is>
          <t>monthly</t>
        </is>
      </c>
      <c r="K30" s="4" t="inlineStr">
        <is>
          <t>บัญชีรายได้, ระบบขาย, รายการผลิตภัณฑ์เชิงกลยุทธ์</t>
        </is>
      </c>
      <c r="L30" s="4" t="inlineStr">
        <is>
          <t>กำหนดสัดส่วนจาก portfolio strategy ความต้องการ และ capacity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ผลตอบแทนจากกิจกรรมการตลาด</t>
        </is>
      </c>
      <c r="D31" s="9" t="inlineStr">
        <is>
          <t>Marketing Activity ROI</t>
        </is>
      </c>
      <c r="E31" s="9" t="inlineStr">
        <is>
          <t>การตลาด, ขาย, การเงิน</t>
        </is>
      </c>
      <c r="F31" s="9" t="inlineStr">
        <is>
          <t>ประเมินผลตอบแทนของกิจกรรมการตลาดที่ติดตามผลได้</t>
        </is>
      </c>
      <c r="G31" s="9" t="inlineStr">
        <is>
          <t>กำไรส่วนเพิ่มที่ยืนยันแล้วหักต้นทุนกิจกรรม ÷ ต้นทุนกิจกรรม × 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แผนกิจกรรม, ระบบขาย, บัญชีค่าใช้จ่าย</t>
        </is>
      </c>
      <c r="L31" s="9" t="inlineStr">
        <is>
          <t>ตั้งจาก baseline ตามประเภทกิจกรรมและเกณฑ์อนุมัติการลงทุน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ขาย, ประกันคุณภาพ</t>
        </is>
      </c>
      <c r="F32" s="4" t="inlineStr">
        <is>
          <t>ติดตามความพึงพอใจต่อสินค้าและบริการในจุดสัมผัสสำคัญ</t>
        </is>
      </c>
      <c r="G32" s="4" t="inlineStr">
        <is>
          <t>ผลรวมคะแนนที่ได้รับ ÷ คะแนนเต็มรวม × 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แบบสำรวจลูกค้า, CRM, บันทึกบริการ</t>
        </is>
      </c>
      <c r="L32" s="4" t="inlineStr">
        <is>
          <t>ตั้งจาก baseline แยกกลุ่มลูกค้าและประเด็นเชิงกลยุทธ์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ดัชนีผู้แนะนำสุทธิ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บริการลูกค้า, การตลาด, ขาย</t>
        </is>
      </c>
      <c r="F33" s="9" t="inlineStr">
        <is>
          <t>วัดความเต็มใจของลูกค้าในการแนะนำองค์กร</t>
        </is>
      </c>
      <c r="G33" s="9" t="inlineStr">
        <is>
          <t>ร้อยละผู้ส่งเสริม − ร้อยละผู้ไม่สนับสนุน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NPS, CRM</t>
        </is>
      </c>
      <c r="L33" s="9" t="inlineStr">
        <is>
          <t>ตั้งจาก baseline และแผนยกระดับประสบการณ์ลูกค้า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อัตราส่งมอบคำสั่งซื้อครบและตรงเวลา</t>
        </is>
      </c>
      <c r="D34" s="4" t="inlineStr">
        <is>
          <t>On-Time In-Full Delivery</t>
        </is>
      </c>
      <c r="E34" s="4" t="inlineStr">
        <is>
          <t>บริการลูกค้า, คลังสินค้า, โลจิสติกส์</t>
        </is>
      </c>
      <c r="F34" s="4" t="inlineStr">
        <is>
          <t>ส่งมอบคำสั่งซื้อครบจำนวนและภายในเวลาที่ตกลง</t>
        </is>
      </c>
      <c r="G34" s="4" t="inlineStr">
        <is>
          <t>คำสั่งซื้อที่ส่งครบและตรงเวลา ÷ คำสั่งซื้อครบกำหนดส่ง × 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weekly</t>
        </is>
      </c>
      <c r="K34" s="4" t="inlineStr">
        <is>
          <t>คำสั่งซื้อ, ใบส่งสินค้า, หลักฐานรับมอบ</t>
        </is>
      </c>
      <c r="L34" s="4" t="inlineStr">
        <is>
          <t>ตั้งจาก baseline ข้อตกลงลูกค้าและกำลังส่งมอบ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อัตราคำสั่งซื้อสมบูรณ์</t>
        </is>
      </c>
      <c r="D35" s="9" t="inlineStr">
        <is>
          <t>Perfect Order Rate</t>
        </is>
      </c>
      <c r="E35" s="9" t="inlineStr">
        <is>
          <t>บริการลูกค้า, คลังสินค้า, โลจิสติกส์</t>
        </is>
      </c>
      <c r="F35" s="9" t="inlineStr">
        <is>
          <t>ลดข้อผิดพลาดด้านจำนวน เวลา เอกสาร และสภาพสินค้า</t>
        </is>
      </c>
      <c r="G35" s="9" t="inlineStr">
        <is>
          <t>คำสั่งซื้อที่ครบ ตรงเวลา ถูกต้อง และไม่เสียหาย ÷ คำสั่งซื้อทั้งหมด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คำสั่งซื้อ, ใบส่งสินค้า, ข้อร้องเรียน, เอกสารคืนสินค้า</t>
        </is>
      </c>
      <c r="L35" s="9" t="inlineStr">
        <is>
          <t>ตั้งจาก baseline รายองค์ประกอบและข้อกำหนดบริการลูกค้า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ระยะเวลาตอบรับข้อร้องเรียน</t>
        </is>
      </c>
      <c r="D36" s="4" t="inlineStr">
        <is>
          <t>Complaint Acknowledgement Time</t>
        </is>
      </c>
      <c r="E36" s="4" t="inlineStr">
        <is>
          <t>บริการลูกค้า, ประกันคุณภาพ, เฝ้าระวังความปลอดภัย</t>
        </is>
      </c>
      <c r="F36" s="4" t="inlineStr">
        <is>
          <t>ตอบรับข้อร้องเรียนแก่ลูกค้าอย่างรวดเร็วและตรวจสอบได้</t>
        </is>
      </c>
      <c r="G36" s="4" t="inlineStr">
        <is>
          <t>ผลรวมเวลาจากรับเรื่องถึงตอบรับ ÷ 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ระบบข้อร้องเรียน, อีเมล, CRM</t>
        </is>
      </c>
      <c r="L36" s="4" t="inlineStr">
        <is>
          <t>ตั้งจาก baseline ระดับความรุนแรงและข้อกำหนดที่เกี่ยวข้อง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อัตราปิดข้อร้องเรียนตรงเวลา</t>
        </is>
      </c>
      <c r="D37" s="9" t="inlineStr">
        <is>
          <t>On-Time Complaint Closure Rate</t>
        </is>
      </c>
      <c r="E37" s="9" t="inlineStr">
        <is>
          <t>ประกันคุณภาพ, บริการลูกค้า, หน่วยงานที่เกี่ยวข้อง</t>
        </is>
      </c>
      <c r="F37" s="9" t="inlineStr">
        <is>
          <t>ปิดการสอบสวนข้อร้องเรียนภายในกรอบเวลาที่กำหนด</t>
        </is>
      </c>
      <c r="G37" s="9" t="inlineStr">
        <is>
          <t>ข้อร้องเรียนที่ปิดตรงเวลา ÷ ข้อร้องเรียนครบกำหนดปิด × 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monthly</t>
        </is>
      </c>
      <c r="K37" s="9" t="inlineStr">
        <is>
          <t>ระบบข้อร้องเรียน, รายงานสอบสวน, CAPA</t>
        </is>
      </c>
      <c r="L37" s="9" t="inlineStr">
        <is>
          <t>ตั้งจาก baseline แยกระดับความเสี่ยงและ capacity การสอบสวน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อัตราข้อร้องเรียนซ้ำ</t>
        </is>
      </c>
      <c r="D38" s="4" t="inlineStr">
        <is>
          <t>Repeat Complaint Rate</t>
        </is>
      </c>
      <c r="E38" s="4" t="inlineStr">
        <is>
          <t>ประกันคุณภาพ, บริการลูกค้า, ผลิต</t>
        </is>
      </c>
      <c r="F38" s="4" t="inlineStr">
        <is>
          <t>ลดการเกิดซ้ำของข้อร้องเรียนจากสาเหตุเดิม</t>
        </is>
      </c>
      <c r="G38" s="4" t="inlineStr">
        <is>
          <t>ข้อร้องเรียนที่ตรงนิยามเกิดซ้ำ ÷ ข้อร้องเรียนทั้งหมด × 100</t>
        </is>
      </c>
      <c r="H38" s="5" t="inlineStr">
        <is>
          <t>%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ฐานข้อมูลข้อร้องเรียน, การจัดหมวดสาเหตุ, CAPA</t>
        </is>
      </c>
      <c r="L38" s="4" t="inlineStr">
        <is>
          <t>ตั้งจาก baseline รายสาเหตุและผลของแผนป้องกันการเกิดซ้ำ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อัตราคืนสินค้าจากลูกค้า</t>
        </is>
      </c>
      <c r="D39" s="9" t="inlineStr">
        <is>
          <t>Customer Return Rate</t>
        </is>
      </c>
      <c r="E39" s="9" t="inlineStr">
        <is>
          <t>บริการลูกค้า, คลังสินค้า, ประกันคุณภาพ</t>
        </is>
      </c>
      <c r="F39" s="9" t="inlineStr">
        <is>
          <t>ลดสินค้าคืนที่เกิดจากปัจจัยซึ่งองค์กรควบคุมได้</t>
        </is>
      </c>
      <c r="G39" s="9" t="inlineStr">
        <is>
          <t>จำนวนหน่วยที่ลูกค้าคืน ÷ จำนวนหน่วยที่ส่งมอบ × 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ใบคืนสินค้า, ใบส่งสินค้า, ระบบข้อร้องเรียน</t>
        </is>
      </c>
      <c r="L39" s="9" t="inlineStr">
        <is>
          <t>ตั้งจาก baseline แยกเหตุคืน ผลิตภัณฑ์ และช่องทาง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อัตราคำสั่งซื้อค้างส่ง</t>
        </is>
      </c>
      <c r="D40" s="4" t="inlineStr">
        <is>
          <t>Customer Backorder Rate</t>
        </is>
      </c>
      <c r="E40" s="4" t="inlineStr">
        <is>
          <t>บริการลูกค้า, วางแผนอุปทาน, คลังสินค้า</t>
        </is>
      </c>
      <c r="F40" s="4" t="inlineStr">
        <is>
          <t>ลดคำสั่งซื้อที่ไม่สามารถส่งตามกำหนดเพราะสินค้าไม่พร้อม</t>
        </is>
      </c>
      <c r="G40" s="4" t="inlineStr">
        <is>
          <t>รายการคำสั่งซื้อค้างส่ง ÷ รายการคำสั่งซื้อครบกำหนด × 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ระบบคำสั่งซื้อ, รายงานสต็อก, แผนส่งมอบ</t>
        </is>
      </c>
      <c r="L40" s="4" t="inlineStr">
        <is>
          <t>ตั้งจาก baseline ระดับบริการ กลยุทธ์สต็อก และ capacity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ระยะเวลาดำเนินการคำสั่งซื้อ</t>
        </is>
      </c>
      <c r="D41" s="9" t="inlineStr">
        <is>
          <t>Order Fulfillment Cycle Time</t>
        </is>
      </c>
      <c r="E41" s="9" t="inlineStr">
        <is>
          <t>บริการลูกค้า, คลังสินค้า, โลจิสติกส์</t>
        </is>
      </c>
      <c r="F41" s="9" t="inlineStr">
        <is>
          <t>ลดเวลาตั้งแต่รับคำสั่งซื้อที่สมบูรณ์จนส่งมอบ</t>
        </is>
      </c>
      <c r="G41" s="9" t="inlineStr">
        <is>
          <t>ผลรวมเวลารับคำสั่งซื้อถึงส่งมอบ ÷ จำนวนคำสั่งซื้อที่ส่งมอบ</t>
        </is>
      </c>
      <c r="H41" s="10" t="inlineStr">
        <is>
          <t>วัน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ระบบคำสั่งซื้อ, WMS, หลักฐานส่งมอบ</t>
        </is>
      </c>
      <c r="L41" s="9" t="inlineStr">
        <is>
          <t>ตั้งจาก baseline แยกช่องทาง ระยะทาง และรอบจัดส่ง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อัตราการตอบคำถามข้อมูลผลิตภัณฑ์ตรงเวลา</t>
        </is>
      </c>
      <c r="D42" s="4" t="inlineStr">
        <is>
          <t>On-Time Product Information Response Rate</t>
        </is>
      </c>
      <c r="E42" s="4" t="inlineStr">
        <is>
          <t>ข้อมูลการแพทย์, บริการลูกค้า, ทะเบียนยา</t>
        </is>
      </c>
      <c r="F42" s="4" t="inlineStr">
        <is>
          <t>ให้ข้อมูลผลิตภัณฑ์ที่อนุมัติแล้วภายในเวลาบริการที่กำหนด</t>
        </is>
      </c>
      <c r="G42" s="4" t="inlineStr">
        <is>
          <t>คำถามที่ตอบภายในกำหนด ÷ คำถามที่ครบกำหนดตอบ × 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ทะเบียนคำถาม, CRM, เอกสารข้อมูลผลิตภัณฑ์</t>
        </is>
      </c>
      <c r="L42" s="4" t="inlineStr">
        <is>
          <t>ตั้งจาก baseline ความซับซ้อนคำถามและ capacity ผู้ทบทวน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อัตราแก้ไขปัญหาในการติดต่อครั้งแรก</t>
        </is>
      </c>
      <c r="D43" s="9" t="inlineStr">
        <is>
          <t>First Contact Resolution Rate</t>
        </is>
      </c>
      <c r="E43" s="9" t="inlineStr">
        <is>
          <t>บริการลูกค้า, ขาย, โลจิสติกส์</t>
        </is>
      </c>
      <c r="F43" s="9" t="inlineStr">
        <is>
          <t>เพิ่มสัดส่วนปัญหาที่แก้ได้ในการติดต่อครั้งแรก</t>
        </is>
      </c>
      <c r="G43" s="9" t="inlineStr">
        <is>
          <t>กรณีที่ปิดได้ในการติดต่อครั้งแรก ÷ กรณีติดต่อทั้งหมด × 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CRM, ระบบบริการลูกค้า, บันทึกการติดต่อ</t>
        </is>
      </c>
      <c r="L43" s="9" t="inlineStr">
        <is>
          <t>ตั้งจาก baseline แยกประเภทกรณีและอำนาจการแก้ไข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อัตราความถูกต้องของเอกสารส่งมอบ</t>
        </is>
      </c>
      <c r="D44" s="4" t="inlineStr">
        <is>
          <t>Delivery Documentation Accuracy</t>
        </is>
      </c>
      <c r="E44" s="4" t="inlineStr">
        <is>
          <t>บริการลูกค้า, คลังสินค้า, โลจิสติกส์</t>
        </is>
      </c>
      <c r="F44" s="4" t="inlineStr">
        <is>
          <t>ส่งมอบเอกสารประกอบสินค้าอย่างครบถ้วนและถูกต้อง</t>
        </is>
      </c>
      <c r="G44" s="4" t="inlineStr">
        <is>
          <t>ชุดเอกสารส่งมอบที่ไม่มีข้อผิดพลาด ÷ ชุดเอกสารทั้งหมด × 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ใบส่งสินค้า, ใบกำกับ, เอกสารคุณภาพ, บันทึกแก้ไข</t>
        </is>
      </c>
      <c r="L44" s="4" t="inlineStr">
        <is>
          <t>ตั้งจาก baseline ประเภทลูกค้าและข้อกำหนดเอกสาร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อัตราข้อร้องเรียนต่อล้านหน่วยส่งมอบ</t>
        </is>
      </c>
      <c r="D45" s="9" t="inlineStr">
        <is>
          <t>Complaints per Million Units Shipped</t>
        </is>
      </c>
      <c r="E45" s="9" t="inlineStr">
        <is>
          <t>ประกันคุณภาพ, บริการลูกค้า, ผลิต</t>
        </is>
      </c>
      <c r="F45" s="9" t="inlineStr">
        <is>
          <t>ติดตามระดับข้อร้องเรียนโดยปรับตามปริมาณส่งมอบ</t>
        </is>
      </c>
      <c r="G45" s="9" t="inlineStr">
        <is>
          <t>จำนวนข้อร้องเรียนที่ยืนยันแล้ว ÷ หน่วยที่ส่งมอบ × 1,000,000</t>
        </is>
      </c>
      <c r="H45" s="10" t="inlineStr">
        <is>
          <t>เรื่อง/ล้านหน่วย</t>
        </is>
      </c>
      <c r="I45" s="11" t="inlineStr">
        <is>
          <t>lower</t>
        </is>
      </c>
      <c r="J45" s="11" t="inlineStr">
        <is>
          <t>monthly</t>
        </is>
      </c>
      <c r="K45" s="9" t="inlineStr">
        <is>
          <t>ระบบข้อร้องเรียน, ข้อมูลส่งมอบ</t>
        </is>
      </c>
      <c r="L45" s="9" t="inlineStr">
        <is>
          <t>ตั้งจาก baseline ตามรูปแบบยาและความเสี่ยงของผลิตภัณฑ์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อัตราการแจ้งสถานะเชิงรุกตรงเวลา</t>
        </is>
      </c>
      <c r="D46" s="4" t="inlineStr">
        <is>
          <t>Proactive Status Update Rate</t>
        </is>
      </c>
      <c r="E46" s="4" t="inlineStr">
        <is>
          <t>บริการลูกค้า, ขาย, วางแผนอุปทาน</t>
        </is>
      </c>
      <c r="F46" s="4" t="inlineStr">
        <is>
          <t>แจ้งลูกค้าล่วงหน้าเมื่อคำสั่งซื้อมีแนวโน้มผิดแผน</t>
        </is>
      </c>
      <c r="G46" s="4" t="inlineStr">
        <is>
          <t>กรณีเสี่ยงล่าช้าที่แจ้งก่อนกำหนด ÷ กรณีเสี่ยงล่าช้าทั้งหมด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weekly</t>
        </is>
      </c>
      <c r="K46" s="4" t="inlineStr">
        <is>
          <t>ระบบคำสั่งซื้อ, CRM, แผนส่งมอบ</t>
        </is>
      </c>
      <c r="L46" s="4" t="inlineStr">
        <is>
          <t>ตั้งจาก baseline และเวลานำที่ลูกค้าต้องใช้เพื่อปรับแผน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วิศวกรรม, ซ่อมบำรุง</t>
        </is>
      </c>
      <c r="F47" s="9" t="inlineStr">
        <is>
          <t>เพิ่มการใช้เครื่องจักรผ่านความพร้อม สมรรถนะ และคุณภาพ</t>
        </is>
      </c>
      <c r="G47" s="9" t="inlineStr">
        <is>
          <t>อัตราความพร้อม × อัตราสมรรถนะ × อัตราคุณภาพ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บันทึกเครื่องจักร, ใบสั่งผลิต, downtime log</t>
        </is>
      </c>
      <c r="L47" s="9" t="inlineStr">
        <is>
          <t>ตั้งจาก baseline รายเครื่องและข้อจำกัดกำลังผลิต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อัตราบรรลุแผนการผลิต</t>
        </is>
      </c>
      <c r="D48" s="4" t="inlineStr">
        <is>
          <t>Production Schedule Adherence</t>
        </is>
      </c>
      <c r="E48" s="4" t="inlineStr">
        <is>
          <t>ผลิต, วางแผนการผลิต, วางแผนอุปทาน</t>
        </is>
      </c>
      <c r="F48" s="4" t="inlineStr">
        <is>
          <t>ผลิตงานตามปริมาณและเวลาที่กำหนดในแผนที่ตรึงแล้ว</t>
        </is>
      </c>
      <c r="G48" s="4" t="inlineStr">
        <is>
          <t>ใบสั่งผลิตที่เสร็จตามแผน ÷ ใบสั่งผลิตครบกำหนด × 100</t>
        </is>
      </c>
      <c r="H48" s="5" t="inlineStr">
        <is>
          <t>%</t>
        </is>
      </c>
      <c r="I48" s="6" t="inlineStr">
        <is>
          <t>higher</t>
        </is>
      </c>
      <c r="J48" s="6" t="inlineStr">
        <is>
          <t>weekly</t>
        </is>
      </c>
      <c r="K48" s="4" t="inlineStr">
        <is>
          <t>แผนการผลิต, ใบสั่งผลิต, บันทึกเสร็จงาน</t>
        </is>
      </c>
      <c r="L48" s="4" t="inlineStr">
        <is>
          <t>ตั้งจาก baseline ช่วงตรึงแผนและ capacity ของสายการผลิต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เวลารอบการผลิตต่อแบตช์</t>
        </is>
      </c>
      <c r="D49" s="9" t="inlineStr">
        <is>
          <t>Batch Manufacturing Cycle Time</t>
        </is>
      </c>
      <c r="E49" s="9" t="inlineStr">
        <is>
          <t>ผลิต, วางแผนการผลิต, วิศวกรรมกระบวนการ</t>
        </is>
      </c>
      <c r="F49" s="9" t="inlineStr">
        <is>
          <t>ลดเวลาตั้งแต่เริ่มผลิตจนจบกระบวนการของแบตช์</t>
        </is>
      </c>
      <c r="G49" s="9" t="inlineStr">
        <is>
          <t>ผลรวมเวลาจบการผลิต − เวลาเริ่มผลิต ÷ จำนวนแบตช์</t>
        </is>
      </c>
      <c r="H49" s="10" t="inlineStr">
        <is>
          <t>ชั่วโมง/แบตช์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batch record, MES, ใบสั่งผลิต</t>
        </is>
      </c>
      <c r="L49" s="9" t="inlineStr">
        <is>
          <t>ตั้งจาก baseline ตามผลิตภัณฑ์และคอขวดของกระบวนการ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อัตราผลได้ของแบตช์</t>
        </is>
      </c>
      <c r="D50" s="4" t="inlineStr">
        <is>
          <t>Batch Yield</t>
        </is>
      </c>
      <c r="E50" s="4" t="inlineStr">
        <is>
          <t>ผลิต, วิศวกรรมกระบวนการ, บัญชีต้นทุน</t>
        </is>
      </c>
      <c r="F50" s="4" t="inlineStr">
        <is>
          <t>ควบคุมผลได้จริงของกระบวนการเทียบกับปริมาณตามทฤษฎี</t>
        </is>
      </c>
      <c r="G50" s="4" t="inlineStr">
        <is>
          <t>ปริมาณผลผลิตจริง ÷ ปริมาณผลผลิตตามทฤษฎี × 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daily</t>
        </is>
      </c>
      <c r="K50" s="4" t="inlineStr">
        <is>
          <t>batch record, สูตรการผลิต, บันทึกชั่งน้ำหนัก</t>
        </is>
      </c>
      <c r="L50" s="4" t="inlineStr">
        <is>
          <t>กำหนดช่วงจากประวัติกระบวนการที่เสถียรและข้อกำหนดผลิตภัณฑ์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อัตราการใช้กำลังการผลิต</t>
        </is>
      </c>
      <c r="D51" s="9" t="inlineStr">
        <is>
          <t>Capacity Utilization Rate</t>
        </is>
      </c>
      <c r="E51" s="9" t="inlineStr">
        <is>
          <t>ผลิต, วางแผนการผลิต, วิศวกรรม</t>
        </is>
      </c>
      <c r="F51" s="9" t="inlineStr">
        <is>
          <t>ติดตามการใช้กำลังผลิตเทียบกับกำลังที่พร้อมใช้งาน</t>
        </is>
      </c>
      <c r="G51" s="9" t="inlineStr">
        <is>
          <t>ชั่วโมงผลิตมาตรฐานที่ใช้จริง ÷ ชั่วโมงกำลังผลิตที่พร้อมใช้ × 100</t>
        </is>
      </c>
      <c r="H51" s="10" t="inlineStr">
        <is>
          <t>%</t>
        </is>
      </c>
      <c r="I51" s="11" t="inlineStr">
        <is>
          <t>target</t>
        </is>
      </c>
      <c r="J51" s="11" t="inlineStr">
        <is>
          <t>monthly</t>
        </is>
      </c>
      <c r="K51" s="9" t="inlineStr">
        <is>
          <t>แผนกำลังผลิต, ใบสั่งผลิต, ปฏิทินเครื่องจักร</t>
        </is>
      </c>
      <c r="L51" s="9" t="inlineStr">
        <is>
          <t>กำหนดช่วงจากอุปสงค์ buffer และข้อจำกัดด้านบำรุงรักษา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เวลาหยุดเครื่องโดยไม่ได้วางแผน</t>
        </is>
      </c>
      <c r="D52" s="4" t="inlineStr">
        <is>
          <t>Unplanned Downtime</t>
        </is>
      </c>
      <c r="E52" s="4" t="inlineStr">
        <is>
          <t>ผลิต, วิศวกรรม, ซ่อมบำรุง</t>
        </is>
      </c>
      <c r="F52" s="4" t="inlineStr">
        <is>
          <t>ลดเวลาสูญเสียจากการหยุดเครื่องที่ไม่ได้วางแผน</t>
        </is>
      </c>
      <c r="G52" s="4" t="inlineStr">
        <is>
          <t>ผลรวมเวลาหยุดเครื่องที่ไม่ได้วางแผนในงวด</t>
        </is>
      </c>
      <c r="H52" s="5" t="inlineStr">
        <is>
          <t>ชั่วโมง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downtime log, ใบงานซ่อม, บันทึกเครื่องจักร</t>
        </is>
      </c>
      <c r="L52" s="4" t="inlineStr">
        <is>
          <t>ตั้งจาก baseline รายสาเหตุและแผนเพิ่มความเชื่อถือได้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เวลาเฉลี่ยระหว่างการขัดข้อง</t>
        </is>
      </c>
      <c r="D53" s="9" t="inlineStr">
        <is>
          <t>Mean Time Between Failures</t>
        </is>
      </c>
      <c r="E53" s="9" t="inlineStr">
        <is>
          <t>วิศวกรรม, ซ่อมบำรุง, ผลิต</t>
        </is>
      </c>
      <c r="F53" s="9" t="inlineStr">
        <is>
          <t>เพิ่มช่วงเวลาการเดินเครื่องระหว่างเหตุขัดข้อง</t>
        </is>
      </c>
      <c r="G53" s="9" t="inlineStr">
        <is>
          <t>เวลาการเดินเครื่องรวม ÷ จำนวนครั้งที่ขัดข้อง</t>
        </is>
      </c>
      <c r="H53" s="10" t="inlineStr">
        <is>
          <t>ชั่วโมง</t>
        </is>
      </c>
      <c r="I53" s="11" t="inlineStr">
        <is>
          <t>higher</t>
        </is>
      </c>
      <c r="J53" s="11" t="inlineStr">
        <is>
          <t>monthly</t>
        </is>
      </c>
      <c r="K53" s="9" t="inlineStr">
        <is>
          <t>บันทึกเครื่องจักร, ใบงานซ่อม, downtime log</t>
        </is>
      </c>
      <c r="L53" s="9" t="inlineStr">
        <is>
          <t>ตั้งจาก baseline รายสินทรัพย์และแผนบำรุงรักษา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เวลาเฉลี่ยในการซ่อม</t>
        </is>
      </c>
      <c r="D54" s="4" t="inlineStr">
        <is>
          <t>Mean Time to Repair</t>
        </is>
      </c>
      <c r="E54" s="4" t="inlineStr">
        <is>
          <t>วิศวกรรม, ซ่อมบำรุง, ผลิต</t>
        </is>
      </c>
      <c r="F54" s="4" t="inlineStr">
        <is>
          <t>ลดเวลาคืนสภาพเครื่องจักรหลังเกิดการขัดข้อง</t>
        </is>
      </c>
      <c r="G54" s="4" t="inlineStr">
        <is>
          <t>เวลาซ่อมแก้ไขรวม ÷ จำนวนเหตุขัดข้องที่ซ่อมเสร็จ</t>
        </is>
      </c>
      <c r="H54" s="5" t="inlineStr">
        <is>
          <t>ชั่วโมง</t>
        </is>
      </c>
      <c r="I54" s="6" t="inlineStr">
        <is>
          <t>lower</t>
        </is>
      </c>
      <c r="J54" s="6" t="inlineStr">
        <is>
          <t>monthly</t>
        </is>
      </c>
      <c r="K54" s="4" t="inlineStr">
        <is>
          <t>ใบงานซ่อม, downtime log, คลังอะไหล่</t>
        </is>
      </c>
      <c r="L54" s="4" t="inlineStr">
        <is>
          <t>ตั้งจาก baseline ตามความสำคัญสินทรัพย์และทรัพยากรซ่อม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อัตราบำรุงรักษาเชิงป้องกันตรงเวลา</t>
        </is>
      </c>
      <c r="D55" s="9" t="inlineStr">
        <is>
          <t>On-Time Preventive Maintenance Rate</t>
        </is>
      </c>
      <c r="E55" s="9" t="inlineStr">
        <is>
          <t>วิศวกรรม, ซ่อมบำรุง, ผลิต</t>
        </is>
      </c>
      <c r="F55" s="9" t="inlineStr">
        <is>
          <t>ดำเนินงานบำรุงรักษาตามรอบที่อนุมัติ</t>
        </is>
      </c>
      <c r="G55" s="9" t="inlineStr">
        <is>
          <t>งาน PM ที่เสร็จภายในกำหนด ÷ งาน PM ครบกำหนด × 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monthly</t>
        </is>
      </c>
      <c r="K55" s="9" t="inlineStr">
        <is>
          <t>CMMS, แผน PM, ใบงานซ่อม</t>
        </is>
      </c>
      <c r="L55" s="9" t="inlineStr">
        <is>
          <t>ตั้งจาก baseline ความสำคัญสินทรัพย์และ capacity ทีมซ่อม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ระยะเวลาเปลี่ยนรุ่นผลิต</t>
        </is>
      </c>
      <c r="D56" s="4" t="inlineStr">
        <is>
          <t>Changeover Time</t>
        </is>
      </c>
      <c r="E56" s="4" t="inlineStr">
        <is>
          <t>ผลิต, วิศวกรรมกระบวนการ, วางแผนการผลิต</t>
        </is>
      </c>
      <c r="F56" s="4" t="inlineStr">
        <is>
          <t>ลดเวลาตั้งแต่จบผลิตภัณฑ์เดิมจนพร้อมผลิตผลิตภัณฑ์ถัดไป</t>
        </is>
      </c>
      <c r="G56" s="4" t="inlineStr">
        <is>
          <t>ผลรวมเวลาพร้อมเริ่มรุ่นใหม่ − เวลาจบรุ่นเดิม ÷ จำนวนครั้งเปลี่ยนรุ่น</t>
        </is>
      </c>
      <c r="H56" s="5" t="inlineStr">
        <is>
          <t>ชั่วโมง/ครั้ง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บันทึกสายการผลิต, แผนผลิต, บันทึกทำความสะอาด</t>
        </is>
      </c>
      <c r="L56" s="4" t="inlineStr">
        <is>
          <t>ตั้งจาก baseline ตามกลุ่มผลิตภัณฑ์และข้อกำหนดการทำความสะอาด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อัตราส่งมอบวัตถุดิบตรงเวลาจากผู้ขาย</t>
        </is>
      </c>
      <c r="D57" s="9" t="inlineStr">
        <is>
          <t>Supplier On-Time Delivery Rate</t>
        </is>
      </c>
      <c r="E57" s="9" t="inlineStr">
        <is>
          <t>จัดซื้อ, วางแผนอุปทาน, คลังสินค้า</t>
        </is>
      </c>
      <c r="F57" s="9" t="inlineStr">
        <is>
          <t>เพิ่มความตรงเวลาของวัตถุดิบและบรรจุภัณฑ์ที่รับเข้า</t>
        </is>
      </c>
      <c r="G57" s="9" t="inlineStr">
        <is>
          <t>รายการส่งมอบที่ถึงภายในกำหนด ÷ รายการส่งมอบครบกำหนด × 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ใบสั่งซื้อ, บันทึกรับสินค้า, กำหนดส่งยืนยัน</t>
        </is>
      </c>
      <c r="L57" s="9" t="inlineStr">
        <is>
          <t>ตั้งจาก baseline รายผู้ขาย lead time และความสำคัญของวัสดุ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อัตราความถูกต้องของสินค้าคงคลัง</t>
        </is>
      </c>
      <c r="D58" s="4" t="inlineStr">
        <is>
          <t>Inventory Record Accuracy</t>
        </is>
      </c>
      <c r="E58" s="4" t="inlineStr">
        <is>
          <t>คลังสินค้า, วางแผนอุปทาน, บัญชี</t>
        </is>
      </c>
      <c r="F58" s="4" t="inlineStr">
        <is>
          <t>ให้ยอดคงเหลือในระบบตรงกับยอดตรวจนับจริง</t>
        </is>
      </c>
      <c r="G58" s="4" t="inlineStr">
        <is>
          <t>รายการที่ยอดระบบตรงตามเกณฑ์กับยอดจริง ÷ รายการที่ตรวจนับ × 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WMS, ERP, ผล cycle count</t>
        </is>
      </c>
      <c r="L58" s="4" t="inlineStr">
        <is>
          <t>ตั้งจาก baseline แยกคลังและความวิกฤตของรายการ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วันคงคลังวัตถุดิบ</t>
        </is>
      </c>
      <c r="D59" s="9" t="inlineStr">
        <is>
          <t>Raw Material Days on Hand</t>
        </is>
      </c>
      <c r="E59" s="9" t="inlineStr">
        <is>
          <t>วางแผนอุปทาน, คลังสินค้า, จัดซื้อ</t>
        </is>
      </c>
      <c r="F59" s="9" t="inlineStr">
        <is>
          <t>รักษาสต็อกวัตถุดิบให้สมดุลกับความต้องการและความเสี่ยงขาดแคลน</t>
        </is>
      </c>
      <c r="G59" s="9" t="inlineStr">
        <is>
          <t>มูลค่าวัตถุดิบเฉลี่ย ÷ ต้นทุนวัตถุดิบใช้ต่อวัน</t>
        </is>
      </c>
      <c r="H59" s="10" t="inlineStr">
        <is>
          <t>วัน</t>
        </is>
      </c>
      <c r="I59" s="11" t="inlineStr">
        <is>
          <t>target</t>
        </is>
      </c>
      <c r="J59" s="11" t="inlineStr">
        <is>
          <t>monthly</t>
        </is>
      </c>
      <c r="K59" s="9" t="inlineStr">
        <is>
          <t>ระบบคลัง, บัญชีต้นทุน, แผนความต้องการวัสดุ</t>
        </is>
      </c>
      <c r="L59" s="9" t="inlineStr">
        <is>
          <t>กำหนดช่วงจาก lead time ความผันผวน และพื้นที่จัดเก็บ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อัตราความแม่นยำของแผนความต้องการ</t>
        </is>
      </c>
      <c r="D60" s="4" t="inlineStr">
        <is>
          <t>Demand Forecast Accuracy</t>
        </is>
      </c>
      <c r="E60" s="4" t="inlineStr">
        <is>
          <t>วางแผนอุปทาน, ขาย, วางแผนการผลิต</t>
        </is>
      </c>
      <c r="F60" s="4" t="inlineStr">
        <is>
          <t>เพิ่มความแม่นยำของอุปสงค์ที่ใช้วางแผนผลิตและจัดซื้อ</t>
        </is>
      </c>
      <c r="G60" s="4" t="inlineStr">
        <is>
          <t>100 − ผลรวม|จริง − คาดการณ์| ÷ ผลรวมจริง × 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แผนอุปสงค์, ยอดขายจริง, ประวัติคำสั่งซื้อ</t>
        </is>
      </c>
      <c r="L60" s="4" t="inlineStr">
        <is>
          <t>ตั้งจาก baseline ราย SKU และ horizon ที่ใช้ตัดสินใจ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อัตราการตัดจ่ายตามหลักหมดอายุก่อนออกก่อน</t>
        </is>
      </c>
      <c r="D61" s="9" t="inlineStr">
        <is>
          <t>FEFO Compliance Rate</t>
        </is>
      </c>
      <c r="E61" s="9" t="inlineStr">
        <is>
          <t>คลังสินค้า, โลจิสติกส์, ประกันคุณภาพ</t>
        </is>
      </c>
      <c r="F61" s="9" t="inlineStr">
        <is>
          <t>ให้การจ่ายวัสดุและสินค้าสอดคล้องกับลำดับอายุคงเหลือ</t>
        </is>
      </c>
      <c r="G61" s="9" t="inlineStr">
        <is>
          <t>รายการจ่ายที่เป็นไปตาม FEFO ÷ รายการจ่ายที่ตรวจสอบ × 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WMS, batch/lot record, บันทึกจ่ายสินค้า</t>
        </is>
      </c>
      <c r="L61" s="9" t="inlineStr">
        <is>
          <t>ตั้งจาก baseline ข้อยกเว้นที่อนุมัติ และความสามารถระบบคลัง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อัตราผ่านตั้งแต่ครั้งแรก</t>
        </is>
      </c>
      <c r="D62" s="4" t="inlineStr">
        <is>
          <t>Right First Time Rate</t>
        </is>
      </c>
      <c r="E62" s="4" t="inlineStr">
        <is>
          <t>ผลิต, ประกันคุณภาพ, ควบคุมคุณภาพ</t>
        </is>
      </c>
      <c r="F62" s="4" t="inlineStr">
        <is>
          <t>เพิ่มสัดส่วนแบตช์ที่ดำเนินการถูกต้องโดยไม่แก้ไขหรือทำซ้ำ</t>
        </is>
      </c>
      <c r="G62" s="4" t="inlineStr">
        <is>
          <t>แบตช์ที่ผ่านโดยไม่มี rework หรือข้อผิดพลาดสำคัญ ÷ แบตช์เสร็จทั้งหมด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batch record, deviation, rework record</t>
        </is>
      </c>
      <c r="L62" s="4" t="inlineStr">
        <is>
          <t>ตั้งจาก baseline รายผลิตภัณฑ์และสาเหตุความผิดพลาดหลัก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อัตราแบตช์ปฏิเสธ</t>
        </is>
      </c>
      <c r="D63" s="9" t="inlineStr">
        <is>
          <t>Batch Rejection Rate</t>
        </is>
      </c>
      <c r="E63" s="9" t="inlineStr">
        <is>
          <t>ประกันคุณภาพ, ควบคุมคุณภาพ, ผลิต</t>
        </is>
      </c>
      <c r="F63" s="9" t="inlineStr">
        <is>
          <t>ลดแบตช์ที่ถูกปฏิเสธจากข้อบกพร่องด้านคุณภาพ</t>
        </is>
      </c>
      <c r="G63" s="9" t="inlineStr">
        <is>
          <t>จำนวนแบตช์ที่ปฏิเสธ ÷ จำนวนแบตช์ที่ตัดสินสถานะ × 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ทะเบียนปล่อยผ่าน, deviation, OOS</t>
        </is>
      </c>
      <c r="L63" s="9" t="inlineStr">
        <is>
          <t>ตั้งจาก baseline ตามรูปแบบยาและความเสี่ยงกระบวนการ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อัตราผลทดสอบนอกข้อกำหนด</t>
        </is>
      </c>
      <c r="D64" s="4" t="inlineStr">
        <is>
          <t>Out-of-Specification Rate</t>
        </is>
      </c>
      <c r="E64" s="4" t="inlineStr">
        <is>
          <t>ควบคุมคุณภาพ, ประกันคุณภาพ, ห้องปฏิบัติการ</t>
        </is>
      </c>
      <c r="F64" s="4" t="inlineStr">
        <is>
          <t>ลดผลทดสอบที่อยู่นอกข้อกำหนดที่อนุมัติ</t>
        </is>
      </c>
      <c r="G64" s="4" t="inlineStr">
        <is>
          <t>จำนวนผล OOS ที่ยืนยันแล้ว ÷ จำนวนผลทดสอบทั้งหมด × 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LIMS, ทะเบียน OOS, รายงานผลทดสอบ</t>
        </is>
      </c>
      <c r="L64" s="4" t="inlineStr">
        <is>
          <t>ตั้งจาก baseline แยกวิธีทดสอบ ผลิตภัณฑ์ และสาเหตุ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อัตราผลทดสอบนอกแนวโน้ม</t>
        </is>
      </c>
      <c r="D65" s="9" t="inlineStr">
        <is>
          <t>Out-of-Trend Rate</t>
        </is>
      </c>
      <c r="E65" s="9" t="inlineStr">
        <is>
          <t>ควบคุมคุณภาพ, ประกันคุณภาพ, เสถียรภาพผลิตภัณฑ์</t>
        </is>
      </c>
      <c r="F65" s="9" t="inlineStr">
        <is>
          <t>ตรวจจับและลดผลวิเคราะห์ที่เบี่ยงเบนจากแนวโน้มที่คาดหมาย</t>
        </is>
      </c>
      <c r="G65" s="9" t="inlineStr">
        <is>
          <t>จำนวนผล OOT ที่ยืนยันแล้ว ÷ จำนวนผลที่ประเมินแนวโน้ม × 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LIMS, ข้อมูลเสถียรภาพ, ทะเบียน OOT</t>
        </is>
      </c>
      <c r="L65" s="9" t="inlineStr">
        <is>
          <t>ตั้งจาก baseline และขีดจำกัดแนวโน้มที่อนุมัติตามวิทยาศาสตร์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อัตราปิดการเบี่ยงเบนตรงเวลา</t>
        </is>
      </c>
      <c r="D66" s="4" t="inlineStr">
        <is>
          <t>On-Time Deviation Closure Rate</t>
        </is>
      </c>
      <c r="E66" s="4" t="inlineStr">
        <is>
          <t>ประกันคุณภาพ, ผลิต, ควบคุมคุณภาพ</t>
        </is>
      </c>
      <c r="F66" s="4" t="inlineStr">
        <is>
          <t>ปิดการสอบสวนการเบี่ยงเบนภายในกรอบเวลาที่กำหนด</t>
        </is>
      </c>
      <c r="G66" s="4" t="inlineStr">
        <is>
          <t>การเบี่ยงเบนที่ปิดตรงเวลา ÷ การเบี่ยงเบนครบกำหนดปิด × 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ระบบ deviation, รายงานสอบสวน, CAPA</t>
        </is>
      </c>
      <c r="L66" s="4" t="inlineStr">
        <is>
          <t>ตั้งจาก baseline ระดับความเสี่ยง และ capacity ผู้สอบสวน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 CAPA เสร็จตรงเวลา</t>
        </is>
      </c>
      <c r="D67" s="9" t="inlineStr">
        <is>
          <t>On-Time CAPA Completion Rate</t>
        </is>
      </c>
      <c r="E67" s="9" t="inlineStr">
        <is>
          <t>ประกันคุณภาพ, หน่วยงานเจ้าของ CAPA</t>
        </is>
      </c>
      <c r="F67" s="9" t="inlineStr">
        <is>
          <t>ดำเนินการแก้ไขและป้องกันให้เสร็จตามกำหนดที่อนุมัติ</t>
        </is>
      </c>
      <c r="G67" s="9" t="inlineStr">
        <is>
          <t>CAPA ที่เสร็จตรงเวลา ÷ CAPA ครบกำหนด × 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ระบบ CAPA, หลักฐานดำเนินการ, บันทึกอนุมัติ</t>
        </is>
      </c>
      <c r="L67" s="9" t="inlineStr">
        <is>
          <t>ตั้งจาก baseline ความเสี่ยงและ capacity ของเจ้าของแผน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 CAPA ที่มีประสิทธิผล</t>
        </is>
      </c>
      <c r="D68" s="4" t="inlineStr">
        <is>
          <t>CAPA Effectiveness Rate</t>
        </is>
      </c>
      <c r="E68" s="4" t="inlineStr">
        <is>
          <t>ประกันคุณภาพ, หน่วยงานเจ้าของ CAPA</t>
        </is>
      </c>
      <c r="F68" s="4" t="inlineStr">
        <is>
          <t>ยืนยันว่า CAPA ป้องกันการเกิดซ้ำหรือบรรลุผลที่กำหนด</t>
        </is>
      </c>
      <c r="G68" s="4" t="inlineStr">
        <is>
          <t>CAPA ที่ผ่านการตรวจประสิทธิผล ÷ CAPA ที่ถึงรอบตรวจ × 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quarterly</t>
        </is>
      </c>
      <c r="K68" s="4" t="inlineStr">
        <is>
          <t>ระบบ CAPA, effectiveness check, ข้อมูลการเกิดซ้ำ</t>
        </is>
      </c>
      <c r="L68" s="4" t="inlineStr">
        <is>
          <t>ตั้งจาก baseline รายสาเหตุและเกณฑ์ผลลัพธ์ที่อนุมัติ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ระยะเวลาปล่อยผ่านแบตช์</t>
        </is>
      </c>
      <c r="D69" s="9" t="inlineStr">
        <is>
          <t>Batch Release Lead Time</t>
        </is>
      </c>
      <c r="E69" s="9" t="inlineStr">
        <is>
          <t>ประกันคุณภาพ, ควบคุมคุณภาพ, ผลิต</t>
        </is>
      </c>
      <c r="F69" s="9" t="inlineStr">
        <is>
          <t>ลดเวลาจากผลิตเสร็จจนตัดสินปล่อยผ่านโดยคงความครบถ้วนของการทบทวน</t>
        </is>
      </c>
      <c r="G69" s="9" t="inlineStr">
        <is>
          <t>ผลรวมวันปล่อยผ่าน − วันผลิตเสร็จ ÷ จำนวนแบตช์ที่ปล่อยผ่าน</t>
        </is>
      </c>
      <c r="H69" s="10" t="inlineStr">
        <is>
          <t>วัน</t>
        </is>
      </c>
      <c r="I69" s="11" t="inlineStr">
        <is>
          <t>lower</t>
        </is>
      </c>
      <c r="J69" s="11" t="inlineStr">
        <is>
          <t>monthly</t>
        </is>
      </c>
      <c r="K69" s="9" t="inlineStr">
        <is>
          <t>batch record, LIMS, ทะเบียนปล่อยผ่าน</t>
        </is>
      </c>
      <c r="L69" s="9" t="inlineStr">
        <is>
          <t>ตั้งจาก baseline ตามรูปแบบยา ภาระทดสอบ และ capacity ทบทวน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อัตราทบทวนบันทึกแบตช์ถูกต้องครั้งแรก</t>
        </is>
      </c>
      <c r="D70" s="4" t="inlineStr">
        <is>
          <t>Batch Record Review Right-First-Time</t>
        </is>
      </c>
      <c r="E70" s="4" t="inlineStr">
        <is>
          <t>ประกันคุณภาพ, ผลิต, บรรจุ</t>
        </is>
      </c>
      <c r="F70" s="4" t="inlineStr">
        <is>
          <t>ลดการส่งคืนบันทึกแบตช์เพื่อแก้ไขข้อมูลหรือเอกสาร</t>
        </is>
      </c>
      <c r="G70" s="4" t="inlineStr">
        <is>
          <t>บันทึกแบตช์ที่ผ่านทบทวนครั้งแรก ÷ บันทึกแบตช์ที่ทบทวนทั้งหมด × 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batch record review log, บันทึกข้อแก้ไข</t>
        </is>
      </c>
      <c r="L70" s="4" t="inlineStr">
        <is>
          <t>ตั้งจาก baseline ประเภทข้อผิดพลาดและแผนพัฒนากระบวนการบันทึก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อัตราสอบเทียบเครื่องมือวัดตรงเวลา</t>
        </is>
      </c>
      <c r="D71" s="9" t="inlineStr">
        <is>
          <t>On-Time Calibration Rate</t>
        </is>
      </c>
      <c r="E71" s="9" t="inlineStr">
        <is>
          <t>สอบเทียบ, วิศวกรรม, ควบคุมคุณภาพ</t>
        </is>
      </c>
      <c r="F71" s="9" t="inlineStr">
        <is>
          <t>ให้เครื่องมือที่ต้องสอบเทียบได้รับการดำเนินการตามกำหนด</t>
        </is>
      </c>
      <c r="G71" s="9" t="inlineStr">
        <is>
          <t>เครื่องมือที่สอบเทียบตรงเวลา ÷ เครื่องมือครบกำหนด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ทะเบียนเครื่องมือ, แผนสอบเทียบ, ใบรับรอง</t>
        </is>
      </c>
      <c r="L71" s="9" t="inlineStr">
        <is>
          <t>ตั้งจาก baseline ความวิกฤตเครื่องมือและ capacity ผู้ให้บริการ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อัตราทบทวนคุณภาพผลิตภัณฑ์ประจำปีตรงเวลา</t>
        </is>
      </c>
      <c r="D72" s="4" t="inlineStr">
        <is>
          <t>On-Time Product Quality Review Rate</t>
        </is>
      </c>
      <c r="E72" s="4" t="inlineStr">
        <is>
          <t>ประกันคุณภาพ, ควบคุมคุณภาพ, ผลิต</t>
        </is>
      </c>
      <c r="F72" s="4" t="inlineStr">
        <is>
          <t>จัดทำและอนุมัติการทบทวนคุณภาพผลิตภัณฑ์ตามรอบ</t>
        </is>
      </c>
      <c r="G72" s="4" t="inlineStr">
        <is>
          <t>รายงาน PQR ที่อนุมัติตรงเวลา ÷ รายงาน PQR ครบกำหนด × 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quarterly</t>
        </is>
      </c>
      <c r="K72" s="4" t="inlineStr">
        <is>
          <t>แผน PQR, รายงาน PQR, workflow อนุมัติ</t>
        </is>
      </c>
      <c r="L72" s="4" t="inlineStr">
        <is>
          <t>ตั้งจากปริมาณรายงาน กำหนดตามระบบคุณภาพ และ capacity ผู้ทบทวน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อัตราความสำเร็จของการตรวจติดตามภายในตามแผน</t>
        </is>
      </c>
      <c r="D73" s="9" t="inlineStr">
        <is>
          <t>Internal Audit Plan Completion Rate</t>
        </is>
      </c>
      <c r="E73" s="9" t="inlineStr">
        <is>
          <t>ประกันคุณภาพ, ตรวจติดตามภายใน</t>
        </is>
      </c>
      <c r="F73" s="9" t="inlineStr">
        <is>
          <t>ดำเนินการตรวจติดตามระบบคุณภาพตามแผนที่อนุมัติ</t>
        </is>
      </c>
      <c r="G73" s="9" t="inlineStr">
        <is>
          <t>การตรวจที่เสร็จตามแผน ÷ การตรวจที่ครบกำหนด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แผน audit, รายงาน audit, audit tracker</t>
        </is>
      </c>
      <c r="L73" s="9" t="inlineStr">
        <is>
          <t>ตั้งจากแผนตามความเสี่ยงและ capacity ผู้ตรวจ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อัตราปิดข้อบกพร่องจากการตรวจตรงเวลา</t>
        </is>
      </c>
      <c r="D74" s="4" t="inlineStr">
        <is>
          <t>On-Time Audit Finding Closure Rate</t>
        </is>
      </c>
      <c r="E74" s="4" t="inlineStr">
        <is>
          <t>ประกันคุณภาพ, หน่วยงานผู้รับการตรวจ</t>
        </is>
      </c>
      <c r="F74" s="4" t="inlineStr">
        <is>
          <t>ปิดข้อบกพร่องจากการตรวจภายในเวลาที่อนุมัติ</t>
        </is>
      </c>
      <c r="G74" s="4" t="inlineStr">
        <is>
          <t>ข้อบกพร่องที่ปิดตรงเวลา ÷ ข้อบกพร่องครบกำหนด × 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audit tracker, CAPA, หลักฐานปิดประเด็น</t>
        </is>
      </c>
      <c r="L74" s="4" t="inlineStr">
        <is>
          <t>ตั้งจาก baseline ระดับความเสี่ยงและความพร้อมของทรัพยากร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อัตราผู้ขายผ่านเกณฑ์คุณภาพ</t>
        </is>
      </c>
      <c r="D75" s="9" t="inlineStr">
        <is>
          <t>Supplier Quality Acceptance Rate</t>
        </is>
      </c>
      <c r="E75" s="9" t="inlineStr">
        <is>
          <t>ประกันคุณภาพผู้ขาย, จัดซื้อ, ควบคุมคุณภาพ</t>
        </is>
      </c>
      <c r="F75" s="9" t="inlineStr">
        <is>
          <t>ติดตามความสามารถของผู้ขายในการส่งมอบวัสดุที่ผ่านเกณฑ์</t>
        </is>
      </c>
      <c r="G75" s="9" t="inlineStr">
        <is>
          <t>ล็อตรับเข้าที่ผ่านเกณฑ์คุณภาพ ÷ ล็อตรับเข้าที่ตัดสินผล × 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ผลตรวจรับ, LIMS, ทะเบียนผู้ขาย</t>
        </is>
      </c>
      <c r="L75" s="9" t="inlineStr">
        <is>
          <t>ตั้งจาก baseline รายผู้ขาย ความวิกฤตวัสดุ และแผนพัฒนาผู้ขาย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อัตราเอกสารควบคุมที่ทบทวนตรงเวลา</t>
        </is>
      </c>
      <c r="D76" s="4" t="inlineStr">
        <is>
          <t>On-Time Controlled Document Review Rate</t>
        </is>
      </c>
      <c r="E76" s="4" t="inlineStr">
        <is>
          <t>ควบคุมเอกสาร, ประกันคุณภาพ, เจ้าของกระบวนการ</t>
        </is>
      </c>
      <c r="F76" s="4" t="inlineStr">
        <is>
          <t>ทบทวนเอกสารควบคุมตามรอบเพื่อรักษาความถูกต้องและเป็นปัจจุบัน</t>
        </is>
      </c>
      <c r="G76" s="4" t="inlineStr">
        <is>
          <t>เอกสารที่ทบทวนตรงเวลา ÷ เอกสารครบกำหนดทบทวน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DMS, master document list, workflow อนุมัติ</t>
        </is>
      </c>
      <c r="L76" s="4" t="inlineStr">
        <is>
          <t>ตั้งจาก backlog รอบทบทวน ความเสี่ยง และ capacity เจ้าของเอกสาร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อัตราการคงอยู่ของพนักงาน</t>
        </is>
      </c>
      <c r="D77" s="9" t="inlineStr">
        <is>
          <t>Employee Retention Rate</t>
        </is>
      </c>
      <c r="E77" s="9" t="inlineStr">
        <is>
          <t>ทรัพยากรบุคคล, กลุ่มงานบริหาร</t>
        </is>
      </c>
      <c r="F77" s="9" t="inlineStr">
        <is>
          <t>รักษาบุคลากรให้เพียงพอต่อความต่อเนื่องของการดำเนินงาน</t>
        </is>
      </c>
      <c r="G77" s="9" t="inlineStr">
        <is>
          <t>พนักงานปลายงวดที่อยู่ต่อจากต้นงวด ÷ พนักงานต้นงวด × 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quarterly</t>
        </is>
      </c>
      <c r="K77" s="9" t="inlineStr">
        <is>
          <t>HRIS, ข้อมูลเข้า–ออกงาน</t>
        </is>
      </c>
      <c r="L77" s="9" t="inlineStr">
        <is>
          <t>ตั้งจาก baseline แยกกลุ่มทักษะวิกฤตและกลยุทธ์กำลังคน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อัตราการลาออกโดยสมัครใจ</t>
        </is>
      </c>
      <c r="D78" s="4" t="inlineStr">
        <is>
          <t>Voluntary Turnover Rate</t>
        </is>
      </c>
      <c r="E78" s="4" t="inlineStr">
        <is>
          <t>ทรัพยากรบุคคล, กลุ่มงานบริหาร</t>
        </is>
      </c>
      <c r="F78" s="4" t="inlineStr">
        <is>
          <t>ติดตามการสูญเสียบุคลากรจากการลาออกโดยสมัครใจ</t>
        </is>
      </c>
      <c r="G78" s="4" t="inlineStr">
        <is>
          <t>จำนวนผู้ลาออกโดยสมัครใจ ÷ จำนวนพนักงานเฉลี่ย × 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HRIS, แบบลาออก, exit interview</t>
        </is>
      </c>
      <c r="L78" s="4" t="inlineStr">
        <is>
          <t>ตั้งจาก baseline แยกอายุงานและกลุ่มทักษะที่มีผลต่อกลยุทธ์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Absenteeism Rate</t>
        </is>
      </c>
      <c r="E79" s="9" t="inlineStr">
        <is>
          <t>ทรัพยากรบุคคล, กลุ่มงานปฏิบัติการ</t>
        </is>
      </c>
      <c r="F79" s="9" t="inlineStr">
        <is>
          <t>ลดเวลาทำงานที่สูญเสียจากการขาดงานที่ไม่ได้วางแผน</t>
        </is>
      </c>
      <c r="G79" s="9" t="inlineStr">
        <is>
          <t>ชั่วโมงขาดงานที่ไม่ได้วางแผน ÷ ชั่วโมงทำงานตามตาราง × 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ระบบเวลา, ตารางกะ, HRIS</t>
        </is>
      </c>
      <c r="L79" s="9" t="inlineStr">
        <is>
          <t>ตั้งจาก baseline แยกพื้นที่งานและสาเหตุที่จัดการได้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อัตราฝึกอบรมตามแผนเสร็จตรงเวลา</t>
        </is>
      </c>
      <c r="D80" s="4" t="inlineStr">
        <is>
          <t>On-Time Training Completion Rate</t>
        </is>
      </c>
      <c r="E80" s="4" t="inlineStr">
        <is>
          <t>ทรัพยากรบุคคล, ฝึกอบรม, ประกันคุณภาพ</t>
        </is>
      </c>
      <c r="F80" s="4" t="inlineStr">
        <is>
          <t>ให้บุคลากรผ่านการฝึกอบรมที่กำหนดก่อนหรือภายในวันครบกำหนด</t>
        </is>
      </c>
      <c r="G80" s="4" t="inlineStr">
        <is>
          <t>รายการฝึกอบรมที่เสร็จตรงเวลา ÷ รายการฝึกอบรมครบกำหนด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LMS, training matrix, บันทึกฝึกอบรม</t>
        </is>
      </c>
      <c r="L80" s="4" t="inlineStr">
        <is>
          <t>ตั้งจาก baseline ความวิกฤตของหลักสูตรและ capacity การจัดอบรม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อัตราผ่านการประเมินประสิทธิผลการฝึกอบรม</t>
        </is>
      </c>
      <c r="D81" s="9" t="inlineStr">
        <is>
          <t>Training Effectiveness Pass Rate</t>
        </is>
      </c>
      <c r="E81" s="9" t="inlineStr">
        <is>
          <t>ทรัพยากรบุคคล, ฝึกอบรม, เจ้าของกระบวนการ</t>
        </is>
      </c>
      <c r="F81" s="9" t="inlineStr">
        <is>
          <t>ยืนยันว่าผู้เรียนสามารถนำความรู้หรือทักษะไปใช้ตามเกณฑ์</t>
        </is>
      </c>
      <c r="G81" s="9" t="inlineStr">
        <is>
          <t>ผู้ผ่านการประเมินประสิทธิผล ÷ ผู้ที่ถึงรอบประเมิน × 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LMS, ผลทดสอบ, แบบสังเกตงาน</t>
        </is>
      </c>
      <c r="L81" s="9" t="inlineStr">
        <is>
          <t>ตั้งจาก baseline ตามความเสี่ยงของงานและเกณฑ์สมรรถนะ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อัตราความครบถ้วนของคุณสมบัติตามงาน</t>
        </is>
      </c>
      <c r="D82" s="4" t="inlineStr">
        <is>
          <t>Job Qualification Compliance Rate</t>
        </is>
      </c>
      <c r="E82" s="4" t="inlineStr">
        <is>
          <t>ทรัพยากรบุคคล, ประกันคุณภาพ, เจ้าของกระบวนการ</t>
        </is>
      </c>
      <c r="F82" s="4" t="inlineStr">
        <is>
          <t>ให้ผู้ปฏิบัติงานมีคุณสมบัติและการรับรองครบตามงานที่ได้รับมอบหมาย</t>
        </is>
      </c>
      <c r="G82" s="4" t="inlineStr">
        <is>
          <t>ผู้ปฏิบัติงานที่มีคุณสมบัติครบ ÷ ผู้ปฏิบัติงานที่ตรวจสอบ × 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qualification matrix, HRIS, บันทึกรับรอง</t>
        </is>
      </c>
      <c r="L82" s="4" t="inlineStr">
        <is>
          <t>ตั้งจากความเสี่ยงงาน แผนผลิต และ capacity การประเมิน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เวลาสู่ความสามารถปฏิบัติงาน</t>
        </is>
      </c>
      <c r="D83" s="9" t="inlineStr">
        <is>
          <t>Time to Competency</t>
        </is>
      </c>
      <c r="E83" s="9" t="inlineStr">
        <is>
          <t>ทรัพยากรบุคคล, ฝึกอบรม, เจ้าของกระบวนการ</t>
        </is>
      </c>
      <c r="F83" s="9" t="inlineStr">
        <is>
          <t>ลดเวลาตั้งแต่เริ่มงานจนผ่านการรับรองความสามารถ</t>
        </is>
      </c>
      <c r="G83" s="9" t="inlineStr">
        <is>
          <t>ผลรวมวันเริ่มงานถึงวันผ่านการรับรอง ÷ จำนวนผู้ผ่านการรับรอง</t>
        </is>
      </c>
      <c r="H83" s="10" t="inlineStr">
        <is>
          <t>วัน</t>
        </is>
      </c>
      <c r="I83" s="11" t="inlineStr">
        <is>
          <t>lower</t>
        </is>
      </c>
      <c r="J83" s="11" t="inlineStr">
        <is>
          <t>quarterly</t>
        </is>
      </c>
      <c r="K83" s="9" t="inlineStr">
        <is>
          <t>HRIS, training record, qualification record</t>
        </is>
      </c>
      <c r="L83" s="9" t="inlineStr">
        <is>
          <t>ตั้งจาก baseline ความซับซ้อนงานและ capacity ผู้สอนงาน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อัตราปิดช่องว่างทักษะสำคัญ</t>
        </is>
      </c>
      <c r="D84" s="4" t="inlineStr">
        <is>
          <t>Critical Skill Gap Closure Rate</t>
        </is>
      </c>
      <c r="E84" s="4" t="inlineStr">
        <is>
          <t>ทรัพยากรบุคคล, ฝึกอบรม, กลุ่มงานบริหาร</t>
        </is>
      </c>
      <c r="F84" s="4" t="inlineStr">
        <is>
          <t>ปิดช่องว่างทักษะที่มีผลต่อกลยุทธ์ คุณภาพ หรือกำลังผลิต</t>
        </is>
      </c>
      <c r="G84" s="4" t="inlineStr">
        <is>
          <t>ช่องว่างทักษะสำคัญที่ปิดแล้ว ÷ ช่องว่างที่วางแผนให้ปิด × 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skill matrix, แผนพัฒนา, ผลประเมินสมรรถนะ</t>
        </is>
      </c>
      <c r="L84" s="4" t="inlineStr">
        <is>
          <t>ตั้งจากลำดับความสำคัญเชิงกลยุทธ์และ capacity การพัฒนา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อัตราการมีส่วนร่วมในการปรับปรุงงาน</t>
        </is>
      </c>
      <c r="D85" s="9" t="inlineStr">
        <is>
          <t>Employee Improvement Participation Rate</t>
        </is>
      </c>
      <c r="E85" s="9" t="inlineStr">
        <is>
          <t>ทรัพยากรบุคคล, ปรับปรุงกระบวนการ, กลุ่มงานปฏิบัติการ</t>
        </is>
      </c>
      <c r="F85" s="9" t="inlineStr">
        <is>
          <t>เพิ่มการมีส่วนร่วมของบุคลากรในกิจกรรมปรับปรุงที่ตรวจสอบได้</t>
        </is>
      </c>
      <c r="G85" s="9" t="inlineStr">
        <is>
          <t>พนักงานที่ร่วมกิจกรรมปรับปรุงอย่างน้อยหนึ่งครั้ง ÷ พนักงานที่เข้าเกณฑ์ × 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ทะเบียนข้อเสนอ, โครงการปรับปรุง, HRIS</t>
        </is>
      </c>
      <c r="L85" s="9" t="inlineStr">
        <is>
          <t>ตั้งจาก baseline และกลยุทธ์สร้างวัฒนธรรมปรับปรุงต่อเนื่อง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อัตราข้อเสนอปรับปรุงที่นำไปใช้</t>
        </is>
      </c>
      <c r="D86" s="4" t="inlineStr">
        <is>
          <t>Implemented Improvement Suggestion Rate</t>
        </is>
      </c>
      <c r="E86" s="4" t="inlineStr">
        <is>
          <t>ปรับปรุงกระบวนการ, ทรัพยากรบุคคล, กลุ่มงานปฏิบัติการ</t>
        </is>
      </c>
      <c r="F86" s="4" t="inlineStr">
        <is>
          <t>เปลี่ยนข้อเสนอที่ผ่านการพิจารณาเป็นการปรับปรุงจริง</t>
        </is>
      </c>
      <c r="G86" s="4" t="inlineStr">
        <is>
          <t>ข้อเสนอที่นำไปใช้แล้ว ÷ ข้อเสนอที่อนุมัติให้นำไปใช้ × 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ทะเบียนข้อเสนอ, แผนดำเนินการ, หลักฐานผลลัพธ์</t>
        </is>
      </c>
      <c r="L86" s="4" t="inlineStr">
        <is>
          <t>ตั้งจาก backlog ความซับซ้อน และ capacity ทีมปรับปรุง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อัตราการประเมินผลงานเสร็จตรงเวลา</t>
        </is>
      </c>
      <c r="D87" s="9" t="inlineStr">
        <is>
          <t>On-Time Performance Review Rate</t>
        </is>
      </c>
      <c r="E87" s="9" t="inlineStr">
        <is>
          <t>ทรัพยากรบุคคล, กลุ่มงานบริหาร</t>
        </is>
      </c>
      <c r="F87" s="9" t="inlineStr">
        <is>
          <t>ให้การประเมินผลงานเสร็จครบตามรอบที่กำหนด</t>
        </is>
      </c>
      <c r="G87" s="9" t="inlineStr">
        <is>
          <t>การประเมินที่เสร็จตรงเวลา ÷ การประเมินครบกำหนด × 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ระบบบริหารผลงาน, HRIS, workflow อนุมัติ</t>
        </is>
      </c>
      <c r="L87" s="9" t="inlineStr">
        <is>
          <t>ตั้งจากรอบ SPMS และ capacity ของผู้ประเมินกับผู้ทบทวน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อัตราแผนพัฒนารายบุคคลที่ดำเนินการสำเร็จ</t>
        </is>
      </c>
      <c r="D88" s="4" t="inlineStr">
        <is>
          <t>Individual Development Plan Completion Rate</t>
        </is>
      </c>
      <c r="E88" s="4" t="inlineStr">
        <is>
          <t>ทรัพยากรบุคคล, ฝึกอบรม, กลุ่มงานบริหาร</t>
        </is>
      </c>
      <c r="F88" s="4" t="inlineStr">
        <is>
          <t>ขับเคลื่อนกิจกรรมพัฒนาตามแผนรายบุคคลที่ตกลงกัน</t>
        </is>
      </c>
      <c r="G88" s="4" t="inlineStr">
        <is>
          <t>กิจกรรมพัฒนาที่เสร็จตามแผน ÷ กิจกรรมที่ครบกำหนด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IDP, LMS, หลักฐานกิจกรรมพัฒนา</t>
        </is>
      </c>
      <c r="L88" s="4" t="inlineStr">
        <is>
          <t>ตั้งจากช่องว่างสมรรถนะ กลยุทธ์ และเวลาที่จัดสรรได้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คะแนนความผูกพันของพนักงาน</t>
        </is>
      </c>
      <c r="D89" s="9" t="inlineStr">
        <is>
          <t>Employee Engagement Score</t>
        </is>
      </c>
      <c r="E89" s="9" t="inlineStr">
        <is>
          <t>ทรัพยากรบุคคล, กลุ่มงานบริหาร</t>
        </is>
      </c>
      <c r="F89" s="9" t="inlineStr">
        <is>
          <t>ติดตามระดับความผูกพันผ่านแบบสำรวจที่มีนิยามสม่ำเสมอ</t>
        </is>
      </c>
      <c r="G89" s="9" t="inlineStr">
        <is>
          <t>ผลรวมคะแนนคำถามความผูกพัน ÷ คะแนนเต็มรวม × 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แบบสำรวจพนักงาน, HRIS</t>
        </is>
      </c>
      <c r="L89" s="9" t="inlineStr">
        <is>
          <t>ตั้งจาก baseline รายมิติและประเด็นบุคลากรตามกลยุทธ์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อัตราปิดแผนจากผลสำรวจพนักงานตรงเวลา</t>
        </is>
      </c>
      <c r="D90" s="4" t="inlineStr">
        <is>
          <t>Employee Survey Action Closure Rate</t>
        </is>
      </c>
      <c r="E90" s="4" t="inlineStr">
        <is>
          <t>ทรัพยากรบุคคล, กลุ่มงานบริหาร</t>
        </is>
      </c>
      <c r="F90" s="4" t="inlineStr">
        <is>
          <t>ดำเนินการแก้ไขประเด็นสำคัญจากเสียงพนักงานตามกำหนด</t>
        </is>
      </c>
      <c r="G90" s="4" t="inlineStr">
        <is>
          <t>แผนที่ปิดตรงเวลา ÷ แผนจากผลสำรวจที่ครบกำหนด × 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ผลสำรวจ, action tracker, หลักฐานปิดแผน</t>
        </is>
      </c>
      <c r="L90" s="4" t="inlineStr">
        <is>
          <t>ตั้งจากลำดับความสำคัญ ผลกระทบ และ capacity เจ้าของแผน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อัตราความพร้อมของผู้ทดแทนสำหรับทักษะวิกฤต</t>
        </is>
      </c>
      <c r="D91" s="9" t="inlineStr">
        <is>
          <t>Critical Skill Succession Readiness</t>
        </is>
      </c>
      <c r="E91" s="9" t="inlineStr">
        <is>
          <t>ทรัพยากรบุคคล, กลุ่มงานบริหาร, ฝึกอบรม</t>
        </is>
      </c>
      <c r="F91" s="9" t="inlineStr">
        <is>
          <t>รักษาความต่อเนื่องของงานที่พึ่งพาทักษะเฉพาะหรือการรับรองสำคัญ</t>
        </is>
      </c>
      <c r="G91" s="9" t="inlineStr">
        <is>
          <t>ทักษะวิกฤตที่มีผู้ทดแทนพร้อมตามเกณฑ์ ÷ ทักษะวิกฤตทั้งหมด × 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skill matrix, succession plan, qualification record</t>
        </is>
      </c>
      <c r="L91" s="9" t="inlineStr">
        <is>
          <t>ตั้งจากความเสี่ยงความต่อเนื่อง กลยุทธ์ และเวลาพัฒนาความพร้อม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อาชีวอนามัยและความปลอดภัย, กลุ่มงานปฏิบัติการ</t>
        </is>
      </c>
      <c r="F92" s="4" t="inlineStr">
        <is>
          <t>ลดเหตุบาดเจ็บจากงานที่ทำให้สูญเสียวันทำงาน</t>
        </is>
      </c>
      <c r="G92" s="4" t="inlineStr">
        <is>
          <t>จำนวนเหตุถึงขั้นหยุดงาน × 1,000,000 ÷ ชั่วโมงทำงานรวม</t>
        </is>
      </c>
      <c r="H92" s="5" t="inlineStr">
        <is>
          <t>เหตุ/ล้านชั่วโมง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ทะเบียนอุบัติเหตุ, ระบบเวลา, รายงานความปลอดภัย</t>
        </is>
      </c>
      <c r="L92" s="4" t="inlineStr">
        <is>
          <t>ตั้งจาก baseline ความเสี่ยงพื้นที่และแผนควบคุมอันตราย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อาชีวอนามัยและความปลอดภัย, ทรัพยากรบุคคล</t>
        </is>
      </c>
      <c r="F93" s="9" t="inlineStr">
        <is>
          <t>ลดจำนวนวันทำงานที่สูญเสียจากการบาดเจ็บจากงาน</t>
        </is>
      </c>
      <c r="G93" s="9" t="inlineStr">
        <is>
          <t>วันทำงานที่สูญเสีย × 1,000,000 ÷ ชั่วโมงทำงานรวม</t>
        </is>
      </c>
      <c r="H93" s="10" t="inlineStr">
        <is>
          <t>วัน/ล้านชั่วโมง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ทะเบียนอุบัติเหตุ, ใบรับรองแพทย์, ระบบเวลา</t>
        </is>
      </c>
      <c r="L93" s="9" t="inlineStr">
        <is>
          <t>ตั้งจาก baseline ประเภทอันตรายและแผนลดความรุนแรง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อัตราปิดประเด็นความปลอดภัยตรงเวลา</t>
        </is>
      </c>
      <c r="D94" s="4" t="inlineStr">
        <is>
          <t>On-Time Safety Action Closure Rate</t>
        </is>
      </c>
      <c r="E94" s="4" t="inlineStr">
        <is>
          <t>อาชีวอนามัยและความปลอดภัย, กลุ่มงานเจ้าของพื้นที่</t>
        </is>
      </c>
      <c r="F94" s="4" t="inlineStr">
        <is>
          <t>ปิดการแก้ไขประเด็นความปลอดภัยภายในกำหนดตามระดับความเสี่ยง</t>
        </is>
      </c>
      <c r="G94" s="4" t="inlineStr">
        <is>
          <t>ประเด็นที่ปิดตรงเวลา ÷ ประเด็นครบกำหนด × 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safety action tracker, รายงานตรวจพื้นที่, หลักฐานปิด</t>
        </is>
      </c>
      <c r="L94" s="4" t="inlineStr">
        <is>
          <t>ตั้งจาก baseline ระดับความเสี่ยงและ capacity ผู้รับผิดชอบ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อัตรารายงานเหตุการณ์เกือบเกิดอุบัติเหตุ</t>
        </is>
      </c>
      <c r="D95" s="9" t="inlineStr">
        <is>
          <t>Near-Miss Reporting Rate</t>
        </is>
      </c>
      <c r="E95" s="9" t="inlineStr">
        <is>
          <t>อาชีวอนามัยและความปลอดภัย, กลุ่มงานปฏิบัติการ</t>
        </is>
      </c>
      <c r="F95" s="9" t="inlineStr">
        <is>
          <t>ส่งเสริมการค้นหาและรายงานสัญญาณความเสี่ยงก่อนเกิดความสูญเสีย</t>
        </is>
      </c>
      <c r="G95" s="9" t="inlineStr">
        <is>
          <t>จำนวน near miss ที่รายงาน ÷ ชั่วโมงทำงานรวม × 100,000</t>
        </is>
      </c>
      <c r="H95" s="10" t="inlineStr">
        <is>
          <t>เรื่อง/แสนชั่วโมง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 near miss, ระบบเวลา</t>
        </is>
      </c>
      <c r="L95" s="9" t="inlineStr">
        <is>
          <t>ตั้งจาก baseline วุฒิภาวะการรายงานและกิจกรรมสร้างวัฒนธรรมปลอดภัย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อัตราปิดความเสี่ยงสูงตามแผน</t>
        </is>
      </c>
      <c r="D96" s="4" t="inlineStr">
        <is>
          <t>High-Risk Mitigation Completion Rate</t>
        </is>
      </c>
      <c r="E96" s="4" t="inlineStr">
        <is>
          <t>บริหารความเสี่ยง, กลุ่มงานเจ้าของความเสี่ยง</t>
        </is>
      </c>
      <c r="F96" s="4" t="inlineStr">
        <is>
          <t>ดำเนินมาตรการลดความเสี่ยงระดับสูงตามกำหนด</t>
        </is>
      </c>
      <c r="G96" s="4" t="inlineStr">
        <is>
          <t>มาตรการความเสี่ยงสูงที่เสร็จตรงเวลา ÷ มาตรการครบกำหนด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ทะเบียนความเสี่ยง, action tracker, หลักฐานควบคุม</t>
        </is>
      </c>
      <c r="L96" s="4" t="inlineStr">
        <is>
          <t>ตั้งจาก risk appetite ลำดับความสำคัญ และ capacity ดำเนินการ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อัตราการประเมินการเปลี่ยนแปลงตรงเวลา</t>
        </is>
      </c>
      <c r="D97" s="9" t="inlineStr">
        <is>
          <t>On-Time Change Control Assessment Rate</t>
        </is>
      </c>
      <c r="E97" s="9" t="inlineStr">
        <is>
          <t>ประกันคุณภาพ, วิศวกรรม, เจ้าของการเปลี่ยนแปลง</t>
        </is>
      </c>
      <c r="F97" s="9" t="inlineStr">
        <is>
          <t>ประเมินผลกระทบของการเปลี่ยนแปลงก่อนดำเนินการตามกำหนด</t>
        </is>
      </c>
      <c r="G97" s="9" t="inlineStr">
        <is>
          <t>change control ที่ประเมินครบตรงเวลา ÷ รายการครบกำหนดประเมิน × 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ระบบ change control, risk assessment, workflow อนุมัติ</t>
        </is>
      </c>
      <c r="L97" s="9" t="inlineStr">
        <is>
          <t>ตั้งจาก baseline ความซับซ้อนและ capacity ผู้ประเมินข้ามสายงาน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อัตราการเปลี่ยนแปลงที่ปิดตรงเวลา</t>
        </is>
      </c>
      <c r="D98" s="4" t="inlineStr">
        <is>
          <t>On-Time Change Control Closure Rate</t>
        </is>
      </c>
      <c r="E98" s="4" t="inlineStr">
        <is>
          <t>ประกันคุณภาพ, เจ้าของการเปลี่ยนแปลง, บริหารโครงการ</t>
        </is>
      </c>
      <c r="F98" s="4" t="inlineStr">
        <is>
          <t>ปิด change control หลังดำเนินการและยืนยันหลักฐานครบถ้วนตามกำหนด</t>
        </is>
      </c>
      <c r="G98" s="4" t="inlineStr">
        <is>
          <t>change control ที่ปิดตรงเวลา ÷ รายการครบกำหนดปิด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ระบบ change control, เอกสารดำเนินการ, หลักฐานยืนยันผล</t>
        </is>
      </c>
      <c r="L98" s="4" t="inlineStr">
        <is>
          <t>ตั้งจาก baseline critical path ความเสี่ยง และ capacity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อัตรายื่นงานทะเบียนยาตรงเวลา</t>
        </is>
      </c>
      <c r="D99" s="9" t="inlineStr">
        <is>
          <t>On-Time Regulatory Submission Rate</t>
        </is>
      </c>
      <c r="E99" s="9" t="inlineStr">
        <is>
          <t>ทะเบียนยา, พัฒนาผลิตภัณฑ์, ประกันคุณภาพ</t>
        </is>
      </c>
      <c r="F99" s="9" t="inlineStr">
        <is>
          <t>ยื่นคำขอหรือเอกสารทะเบียนตามกำหนดแผนและข้อกำหนด</t>
        </is>
      </c>
      <c r="G99" s="9" t="inlineStr">
        <is>
          <t>งานยื่นที่เสร็จตรงเวลา ÷ งานยื่นครบกำหนด × 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regulatory tracker, dossier, หลักฐานยื่น</t>
        </is>
      </c>
      <c r="L99" s="9" t="inlineStr">
        <is>
          <t>ตั้งจากแผนทะเบียน dependency และ capacity จัดทำเอกสาร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อัตราปฏิบัติตามข้อผูกพันหลังอนุมัติทะเบียน</t>
        </is>
      </c>
      <c r="D100" s="4" t="inlineStr">
        <is>
          <t>Post-Approval Commitment Compliance Rate</t>
        </is>
      </c>
      <c r="E100" s="4" t="inlineStr">
        <is>
          <t>ทะเบียนยา, ประกันคุณภาพ, พัฒนาผลิตภัณฑ์</t>
        </is>
      </c>
      <c r="F100" s="4" t="inlineStr">
        <is>
          <t>ดำเนินข้อผูกพันหลังอนุมัติทะเบียนครบถ้วนภายในกำหนด</t>
        </is>
      </c>
      <c r="G100" s="4" t="inlineStr">
        <is>
          <t>ข้อผูกพันที่เสร็จตรงเวลา ÷ ข้อผูกพันครบกำหนด × 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ทะเบียนข้อผูกพัน, เอกสารอนุมัติ, หลักฐานยื่น</t>
        </is>
      </c>
      <c r="L100" s="4" t="inlineStr">
        <is>
          <t>ตั้งจากวันครบกำหนด ความเสี่ยงกำกับดูแล และ capacity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อัตรารายงานความปลอดภัยผลิตภัณฑ์ตรงเวลา</t>
        </is>
      </c>
      <c r="D101" s="9" t="inlineStr">
        <is>
          <t>On-Time Safety Reporting Rate</t>
        </is>
      </c>
      <c r="E101" s="9" t="inlineStr">
        <is>
          <t>เฝ้าระวังความปลอดภัย, ทะเบียนยา, ข้อมูลการแพทย์</t>
        </is>
      </c>
      <c r="F101" s="9" t="inlineStr">
        <is>
          <t>ส่งรายงานความปลอดภัยที่เข้าเกณฑ์ภายในเวลาที่กำหนด</t>
        </is>
      </c>
      <c r="G101" s="9" t="inlineStr">
        <is>
          <t>รายงานที่ส่งตรงเวลา ÷ รายงานที่ครบกำหนดส่ง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safety database, case log, หลักฐานส่งรายงาน</t>
        </is>
      </c>
      <c r="L101" s="9" t="inlineStr">
        <is>
          <t>ตั้งจากข้อกำหนดที่ใช้บังคับ ปริมาณกรณี และ capacity ผู้ประเมิน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อัตราความครบถ้วนของการทดสอบเรียกคืนผลิตภัณฑ์</t>
        </is>
      </c>
      <c r="D102" s="4" t="inlineStr">
        <is>
          <t>Mock Recall Completion Rate</t>
        </is>
      </c>
      <c r="E102" s="4" t="inlineStr">
        <is>
          <t>ประกันคุณภาพ, คลังสินค้า, วางแผนอุปทาน</t>
        </is>
      </c>
      <c r="F102" s="4" t="inlineStr">
        <is>
          <t>ยืนยันความพร้อมในการติดตามและเรียกคืนผลิตภัณฑ์ตามแผนทดสอบ</t>
        </is>
      </c>
      <c r="G102" s="4" t="inlineStr">
        <is>
          <t>กิจกรรม mock recall ที่เสร็จตามเกณฑ์ ÷ กิจกรรมที่กำหนดทั้งหมด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annual</t>
        </is>
      </c>
      <c r="K102" s="4" t="inlineStr">
        <is>
          <t>แผน mock recall, distribution record, รายงานสรุป</t>
        </is>
      </c>
      <c r="L102" s="4" t="inlineStr">
        <is>
          <t>ตั้งจากขอบเขตสถานการณ์ ความเสี่ยง และเวลาที่องค์กรกำหนด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ระยะเวลาติดตามผลิตภัณฑ์ย้อนกลับ</t>
        </is>
      </c>
      <c r="D103" s="9" t="inlineStr">
        <is>
          <t>Product Traceability Time</t>
        </is>
      </c>
      <c r="E103" s="9" t="inlineStr">
        <is>
          <t>ประกันคุณภาพ, คลังสินค้า, โลจิสติกส์</t>
        </is>
      </c>
      <c r="F103" s="9" t="inlineStr">
        <is>
          <t>ลดเวลารวบรวมเส้นทางของล็อตจากวัตถุดิบถึงลูกค้า</t>
        </is>
      </c>
      <c r="G103" s="9" t="inlineStr">
        <is>
          <t>เวลาตั้งแต่เริ่มคำขอจนข้อมูล traceability ครบถ้วน</t>
        </is>
      </c>
      <c r="H103" s="10" t="inlineStr">
        <is>
          <t>ชั่วโมง</t>
        </is>
      </c>
      <c r="I103" s="11" t="inlineStr">
        <is>
          <t>lower</t>
        </is>
      </c>
      <c r="J103" s="11" t="inlineStr">
        <is>
          <t>quarterly</t>
        </is>
      </c>
      <c r="K103" s="9" t="inlineStr">
        <is>
          <t>batch record, WMS, distribution record, ERP</t>
        </is>
      </c>
      <c r="L103" s="9" t="inlineStr">
        <is>
          <t>ตั้งจาก baseline สถานการณ์ทดสอบและความพร้อมของข้อมูล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อัตราความครอบคลุมแหล่งจัดหาวัตถุดิบวิกฤต</t>
        </is>
      </c>
      <c r="D104" s="4" t="inlineStr">
        <is>
          <t>Critical Material Supply Coverage</t>
        </is>
      </c>
      <c r="E104" s="4" t="inlineStr">
        <is>
          <t>จัดซื้อ, วางแผนอุปทาน, ประกันคุณภาพผู้ขาย</t>
        </is>
      </c>
      <c r="F104" s="4" t="inlineStr">
        <is>
          <t>ลดความเสี่ยงหยุดชะงักของวัตถุดิบที่มีความสำคัญสูง</t>
        </is>
      </c>
      <c r="G104" s="4" t="inlineStr">
        <is>
          <t>วัตถุดิบวิกฤตที่มีแผนสำรองผ่านเกณฑ์ ÷ วัตถุดิบวิกฤตทั้งหมด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ทะเบียนวัตถุดิบวิกฤต, approved supplier list, แผนสำรอง</t>
        </is>
      </c>
      <c r="L104" s="4" t="inlineStr">
        <is>
          <t>ตั้งจาก risk assessment กลยุทธ์จัดหา และข้อจำกัดการขึ้นทะเบียน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อัตราความสำเร็จของการทดสอบแผนความต่อเนื่อง</t>
        </is>
      </c>
      <c r="D105" s="9" t="inlineStr">
        <is>
          <t>Business Continuity Test Success Rate</t>
        </is>
      </c>
      <c r="E105" s="9" t="inlineStr">
        <is>
          <t>บริหารความเสี่ยง, เทคโนโลยีสารสนเทศ, กลุ่มงานปฏิบัติการ</t>
        </is>
      </c>
      <c r="F105" s="9" t="inlineStr">
        <is>
          <t>ยืนยันว่าแผนความต่อเนื่องทำงานได้ตามเกณฑ์ของสถานการณ์ทดสอบ</t>
        </is>
      </c>
      <c r="G105" s="9" t="inlineStr">
        <is>
          <t>วัตถุประสงค์การทดสอบที่ผ่านเกณฑ์ ÷ วัตถุประสงค์ทั้งหมด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annual</t>
        </is>
      </c>
      <c r="K105" s="9" t="inlineStr">
        <is>
          <t>แผน BCP, test script, รายงานผลทดสอบ</t>
        </is>
      </c>
      <c r="L105" s="9" t="inlineStr">
        <is>
          <t>ตั้งจากผลทดสอบเดิม ความเสี่ยงสำคัญ และ recovery requirement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อัตราการประเมินความเสี่ยงผู้ขายตรงเวลา</t>
        </is>
      </c>
      <c r="D106" s="4" t="inlineStr">
        <is>
          <t>On-Time Supplier Risk Assessment Rate</t>
        </is>
      </c>
      <c r="E106" s="4" t="inlineStr">
        <is>
          <t>จัดซื้อ, ประกันคุณภาพผู้ขาย, บริหารความเสี่ยง</t>
        </is>
      </c>
      <c r="F106" s="4" t="inlineStr">
        <is>
          <t>ประเมินความเสี่ยงผู้ขายตามรอบและเมื่อมีเหตุเปลี่ยนแปลงสำคัญ</t>
        </is>
      </c>
      <c r="G106" s="4" t="inlineStr">
        <is>
          <t>การประเมินผู้ขายที่เสร็จตรงเวลา ÷ การประเมินครบกำหนด × 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ทะเบียนผู้ขาย, risk assessment, ข้อมูลผลการส่งมอบ</t>
        </is>
      </c>
      <c r="L106" s="4" t="inlineStr">
        <is>
          <t>ตั้งจากระดับความเสี่ยง จำนวนผู้ขาย และ capacity ผู้ประเมิน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เจ้าของระบบ, กลุ่มงานปฏิบัติการ</t>
        </is>
      </c>
      <c r="F107" s="9" t="inlineStr">
        <is>
          <t>รักษาความพร้อมของระบบที่รองรับการผลิต คุณภาพ และธุรกิจ</t>
        </is>
      </c>
      <c r="G107" s="9" t="inlineStr">
        <is>
          <t>(เวลาบริการทั้งหมด − downtime ที่ไม่ยกเว้น) ÷ เวลาบริการทั้งหมด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monitoring log, incident log, service calendar</t>
        </is>
      </c>
      <c r="L107" s="9" t="inlineStr">
        <is>
          <t>ตั้งจาก criticality ความต้องการธุรกิจ และสถาปัตยกรรมระบบ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เวลาเฉลี่ยในการกู้คืนบริการไอที</t>
        </is>
      </c>
      <c r="D108" s="4" t="inlineStr">
        <is>
          <t>Mean Time to Restore Service</t>
        </is>
      </c>
      <c r="E108" s="4" t="inlineStr">
        <is>
          <t>เทคโนโลยีสารสนเทศ, service desk, เจ้าของระบบ</t>
        </is>
      </c>
      <c r="F108" s="4" t="inlineStr">
        <is>
          <t>ลดเวลาคืนบริการหลังเกิดเหตุระบบขัดข้อง</t>
        </is>
      </c>
      <c r="G108" s="4" t="inlineStr">
        <is>
          <t>เวลารวมตั้งแต่เหตุเริ่มถึงคืนบริการ ÷ จำนวน incident ที่กู้คืนแล้ว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ITSM, monitoring log, incident record</t>
        </is>
      </c>
      <c r="L108" s="4" t="inlineStr">
        <is>
          <t>ตั้งจาก baseline ระดับความสำคัญและ recovery capability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อัตราปิด incident ตาม SLA</t>
        </is>
      </c>
      <c r="D109" s="9" t="inlineStr">
        <is>
          <t>Incident SLA Compliance Rate</t>
        </is>
      </c>
      <c r="E109" s="9" t="inlineStr">
        <is>
          <t>เทคโนโลยีสารสนเทศ, service desk, เจ้าของระบบ</t>
        </is>
      </c>
      <c r="F109" s="9" t="inlineStr">
        <is>
          <t>แก้ไขเหตุขัดข้องภายในระดับบริการที่กำหนด</t>
        </is>
      </c>
      <c r="G109" s="9" t="inlineStr">
        <is>
          <t>incident ที่ปิดภายใน SLA ÷ incident ที่ปิดทั้งหมด × 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ITSM, SLA matrix, incident record</t>
        </is>
      </c>
      <c r="L109" s="9" t="inlineStr">
        <is>
          <t>ตั้งจาก baseline แยกระดับความรุนแรงและ capacity 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อัตราคำขอบริการไอทีเสร็จตาม SLA</t>
        </is>
      </c>
      <c r="D110" s="4" t="inlineStr">
        <is>
          <t>Service Request SLA Compliance Rate</t>
        </is>
      </c>
      <c r="E110" s="4" t="inlineStr">
        <is>
          <t>เทคโนโลยีสารสนเทศ, service desk</t>
        </is>
      </c>
      <c r="F110" s="4" t="inlineStr">
        <is>
          <t>ให้บริการตามคำขอมาตรฐานภายในเวลาที่ตกลง</t>
        </is>
      </c>
      <c r="G110" s="4" t="inlineStr">
        <is>
          <t>คำขอที่เสร็จภายใน SLA ÷ คำขอที่เสร็จทั้งหมด × 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ITSM, service catalog, SLA matrix</t>
        </is>
      </c>
      <c r="L110" s="4" t="inlineStr">
        <is>
          <t>ตั้งจาก baseline ประเภทคำขอและ capacity ผู้ให้บริการ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อัตราสำรองข้อมูลสำเร็จ</t>
        </is>
      </c>
      <c r="D111" s="9" t="inlineStr">
        <is>
          <t>Backup Success Rate</t>
        </is>
      </c>
      <c r="E111" s="9" t="inlineStr">
        <is>
          <t>เทคโนโลยีสารสนเทศ, โครงสร้างพื้นฐาน, เจ้าของระบบ</t>
        </is>
      </c>
      <c r="F111" s="9" t="inlineStr">
        <is>
          <t>ให้การสำรองข้อมูลตามตารางเสร็จสมบูรณ์และตรวจสอบได้</t>
        </is>
      </c>
      <c r="G111" s="9" t="inlineStr">
        <is>
          <t>งานสำรองข้อมูลที่สำเร็จ ÷ งานสำรองข้อมูลที่กำหนด × 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console, job log, alert record</t>
        </is>
      </c>
      <c r="L111" s="9" t="inlineStr">
        <is>
          <t>ตั้งจากความสำคัญข้อมูล รอบสำรอง และ capacity โครงสร้างพื้นฐาน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อัตราผ่านการทดสอบกู้คืนข้อมูล</t>
        </is>
      </c>
      <c r="D112" s="4" t="inlineStr">
        <is>
          <t>Backup Restore Test Pass Rate</t>
        </is>
      </c>
      <c r="E112" s="4" t="inlineStr">
        <is>
          <t>เทคโนโลยีสารสนเทศ, โครงสร้างพื้นฐาน, เจ้าของระบบ</t>
        </is>
      </c>
      <c r="F112" s="4" t="inlineStr">
        <is>
          <t>ยืนยันว่าข้อมูลสำรองสามารถกู้คืนได้ตามเกณฑ์</t>
        </is>
      </c>
      <c r="G112" s="4" t="inlineStr">
        <is>
          <t>การทดสอบกู้คืนที่ผ่านเกณฑ์ ÷ การทดสอบที่ดำเนินการ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restore test log, backup console, รายงานทดสอบ</t>
        </is>
      </c>
      <c r="L112" s="4" t="inlineStr">
        <is>
          <t>ตั้งจาก risk tier ของระบบและแผนการทดสอบที่อนุมัติ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อัตราติดตั้งแพตช์ความปลอดภัยตรงเวลา</t>
        </is>
      </c>
      <c r="D113" s="9" t="inlineStr">
        <is>
          <t>On-Time Security Patch Rate</t>
        </is>
      </c>
      <c r="E113" s="9" t="inlineStr">
        <is>
          <t>เทคโนโลยีสารสนเทศ, ความมั่นคงปลอดภัยไซเบอร์, เจ้าของระบบ</t>
        </is>
      </c>
      <c r="F113" s="9" t="inlineStr">
        <is>
          <t>ลดช่องโหว่ด้วยการติดตั้งแพตช์ภายในเวลาตามระดับความเสี่ยง</t>
        </is>
      </c>
      <c r="G113" s="9" t="inlineStr">
        <is>
          <t>แพตช์ที่ติดตั้งตรงเวลา ÷ แพตช์ที่ครบกำหนด × 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patch management, asset inventory, vulnerability scan</t>
        </is>
      </c>
      <c r="L113" s="9" t="inlineStr">
        <is>
          <t>ตั้งจาก risk appetite ความวิกฤตระบบ และรอบทดสอบก่อนติดตั้ง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อัตราแก้ไขช่องโหว่ตรงเวลา</t>
        </is>
      </c>
      <c r="D114" s="4" t="inlineStr">
        <is>
          <t>On-Time Vulnerability Remediation Rate</t>
        </is>
      </c>
      <c r="E114" s="4" t="inlineStr">
        <is>
          <t>ความมั่นคงปลอดภัยไซเบอร์, เทคโนโลยีสารสนเทศ, เจ้าของระบบ</t>
        </is>
      </c>
      <c r="F114" s="4" t="inlineStr">
        <is>
          <t>แก้ไขช่องโหว่ที่ยืนยันแล้วภายในกำหนดตามระดับความรุนแรง</t>
        </is>
      </c>
      <c r="G114" s="4" t="inlineStr">
        <is>
          <t>ช่องโหว่ที่แก้ตรงเวลา ÷ ช่องโหว่ครบกำหนดแก้ × 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vulnerability scanner, ticket, asset inventory</t>
        </is>
      </c>
      <c r="L114" s="4" t="inlineStr">
        <is>
          <t>ตั้งจากระดับความเสี่ยง exposure และ capacity การแก้ไข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อัตราการทบทวนสิทธิ์ผู้ใช้ตรงเวลา</t>
        </is>
      </c>
      <c r="D115" s="9" t="inlineStr">
        <is>
          <t>On-Time User Access Review Rate</t>
        </is>
      </c>
      <c r="E115" s="9" t="inlineStr">
        <is>
          <t>เทคโนโลยีสารสนเทศ, เจ้าของระบบ, ประกันคุณภาพ</t>
        </is>
      </c>
      <c r="F115" s="9" t="inlineStr">
        <is>
          <t>ทบทวนสิทธิ์เข้าถึงระบบตามรอบเพื่อจำกัดสิทธิ์ที่ไม่จำเป็น</t>
        </is>
      </c>
      <c r="G115" s="9" t="inlineStr">
        <is>
          <t>การทบทวนสิทธิ์ที่เสร็จตรงเวลา ÷ การทบทวนครบกำหนด × 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quarterly</t>
        </is>
      </c>
      <c r="K115" s="9" t="inlineStr">
        <is>
          <t>IAM, รายชื่อผู้ใช้, access review record</t>
        </is>
      </c>
      <c r="L115" s="9" t="inlineStr">
        <is>
          <t>ตั้งจาก risk tier ระบบ จำนวนบัญชี และ capacity ผู้อนุมัติ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อัตราถอนสิทธิ์ผู้พ้นสภาพตรงเวลา</t>
        </is>
      </c>
      <c r="D116" s="4" t="inlineStr">
        <is>
          <t>Timely Access Revocation Rate</t>
        </is>
      </c>
      <c r="E116" s="4" t="inlineStr">
        <is>
          <t>เทคโนโลยีสารสนเทศ, ทรัพยากรบุคคล, เจ้าของระบบ</t>
        </is>
      </c>
      <c r="F116" s="4" t="inlineStr">
        <is>
          <t>ยกเลิกสิทธิ์ระบบของผู้พ้นสภาพหรือย้ายงานภายในเวลาที่กำหนด</t>
        </is>
      </c>
      <c r="G116" s="4" t="inlineStr">
        <is>
          <t>บัญชีที่ถอนหรือปรับสิทธิ์ตรงเวลา ÷ บัญชีที่เข้าเกณฑ์ทั้งหมด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HRIS, IAM, service ticket, audit log</t>
        </is>
      </c>
      <c r="L116" s="4" t="inlineStr">
        <is>
          <t>ตั้งจากความเสี่ยงข้อมูล กระบวนการแจ้งเตือน และ automation capacity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อัตราความสมบูรณ์ของ audit trail</t>
        </is>
      </c>
      <c r="D117" s="9" t="inlineStr">
        <is>
          <t>Audit Trail Completeness Rate</t>
        </is>
      </c>
      <c r="E117" s="9" t="inlineStr">
        <is>
          <t>เทคโนโลยีสารสนเทศ, ประกันคุณภาพ, เจ้าของระบบ</t>
        </is>
      </c>
      <c r="F117" s="9" t="inlineStr">
        <is>
          <t>ให้ธุรกรรมสำคัญมี audit trail ครบตามเกณฑ์ที่กำหนด</t>
        </is>
      </c>
      <c r="G117" s="9" t="inlineStr">
        <is>
          <t>ธุรกรรมตัวอย่างที่มี audit trail ครบ ÷ ธุรกรรมที่ตรวจสอบ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system audit trail, test script, review record</t>
        </is>
      </c>
      <c r="L117" s="9" t="inlineStr">
        <is>
          <t>ตั้งจาก data integrity risk และขอบเขตระบบที่ผ่านการประเมิน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อัตราความสำเร็จของงานเชื่อมต่อข้อมูล</t>
        </is>
      </c>
      <c r="D118" s="4" t="inlineStr">
        <is>
          <t>Data Interface Success Rate</t>
        </is>
      </c>
      <c r="E118" s="4" t="inlineStr">
        <is>
          <t>เทคโนโลยีสารสนเทศ, ข้อมูลและรายงาน, เจ้าของระบบ</t>
        </is>
      </c>
      <c r="F118" s="4" t="inlineStr">
        <is>
          <t>ให้การรับส่งข้อมูลระหว่างระบบสำเร็จโดยไม่สูญหายหรือผิดรูปแบบ</t>
        </is>
      </c>
      <c r="G118" s="4" t="inlineStr">
        <is>
          <t>รายการ interface ที่ประมวลผลสำเร็จ ÷ รายการ interface ทั้งหมด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interface log, error queue, reconciliation report</t>
        </is>
      </c>
      <c r="L118" s="4" t="inlineStr">
        <is>
          <t>ตั้งจาก baseline ปริมาณธุรกรรมและความสำคัญของข้อมูล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อัตราความครบถ้วนของข้อมูลหลัก</t>
        </is>
      </c>
      <c r="D119" s="9" t="inlineStr">
        <is>
          <t>Master Data Completeness Rate</t>
        </is>
      </c>
      <c r="E119" s="9" t="inlineStr">
        <is>
          <t>ข้อมูลและรายงาน, เทคโนโลยีสารสนเทศ, เจ้าของข้อมูล</t>
        </is>
      </c>
      <c r="F119" s="9" t="inlineStr">
        <is>
          <t>รักษาข้อมูลหลักของผลิตภัณฑ์ วัสดุ ผู้ขาย และลูกค้าให้ครบตามกฎ</t>
        </is>
      </c>
      <c r="G119" s="9" t="inlineStr">
        <is>
          <t>ระเบียนที่กรอกฟิลด์บังคับครบและผ่านกฎ ÷ ระเบียนที่ตรวจสอบ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ERP, MDM, data quality report</t>
        </is>
      </c>
      <c r="L119" s="9" t="inlineStr">
        <is>
          <t>ตั้งจาก baseline ความสำคัญฟิลด์ และ capacity การแก้ข้อมูล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อัตราการเปลี่ยนแปลงระบบที่สำเร็จ</t>
        </is>
      </c>
      <c r="D120" s="4" t="inlineStr">
        <is>
          <t>IT Change Success Rate</t>
        </is>
      </c>
      <c r="E120" s="4" t="inlineStr">
        <is>
          <t>เทคโนโลยีสารสนเทศ, เจ้าของระบบ, ประกันคุณภาพ</t>
        </is>
      </c>
      <c r="F120" s="4" t="inlineStr">
        <is>
          <t>ดำเนินการเปลี่ยนแปลงระบบโดยไม่เกิด rollback หรือ incident ที่เกี่ยวข้อง</t>
        </is>
      </c>
      <c r="G120" s="4" t="inlineStr">
        <is>
          <t>การเปลี่ยนแปลงที่สำเร็จตามเกณฑ์ ÷ การเปลี่ยนแปลงที่นำขึ้นใช้ × 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ITSM, deployment log, incident record</t>
        </is>
      </c>
      <c r="L120" s="4" t="inlineStr">
        <is>
          <t>ตั้งจาก baseline ความเสี่ยงการเปลี่ยนแปลงและความพร้อมทดสอบ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อัตราระบบที่ทบทวนสถานะการตรวจรับรองตรงเวลา</t>
        </is>
      </c>
      <c r="D121" s="9" t="inlineStr">
        <is>
          <t>On-Time Validated System Review Rate</t>
        </is>
      </c>
      <c r="E121" s="9" t="inlineStr">
        <is>
          <t>ประกันคุณภาพระบบคอมพิวเตอร์, เทคโนโลยีสารสนเทศ, เจ้าของระบบ</t>
        </is>
      </c>
      <c r="F121" s="9" t="inlineStr">
        <is>
          <t>ทบทวนระบบที่อยู่ในขอบเขตการตรวจรับรองตามรอบและความเสี่ยง</t>
        </is>
      </c>
      <c r="G121" s="9" t="inlineStr">
        <is>
          <t>ระบบที่ทบทวนเสร็จตรงเวลา ÷ ระบบที่ครบกำหนดทบทวน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ทะเบียนระบบ, validation plan, periodic review report</t>
        </is>
      </c>
      <c r="L121" s="9" t="inlineStr">
        <is>
          <t>ตั้งจาก risk classification รอบทบทวน และ capacity ผู้ประเมิน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2026-08-09T16:17:26Z</dcterms:created>
  <dcterms:modified xsi:type="dcterms:W3CDTF">2026-08-09T16:17:27Z</dcterms:modified>
</cp:coreProperties>
</file>