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รายได้จากการโอนกรรมสิทธิ์</t>
        </is>
      </c>
      <c r="D2" s="4" t="inlineStr">
        <is>
          <t>Revenue from Property Transfers</t>
        </is>
      </c>
      <c r="E2" s="4" t="inlineStr">
        <is>
          <t>การเงิน บัญชี ขาย และโอนกรรมสิทธิ์</t>
        </is>
      </c>
      <c r="F2" s="4" t="inlineStr">
        <is>
          <t>ติดตามมูลค่ารายได้ที่รับรู้จากการโอนอสังหาริมทรัพย์</t>
        </is>
      </c>
      <c r="G2" s="4" t="inlineStr">
        <is>
          <t>ผลรวมรายได้จากยูนิตที่โอนและเข้าเกณฑ์รับรู้รายได้ในงวด</t>
        </is>
      </c>
      <c r="H2" s="5" t="inlineStr">
        <is>
          <t>บาท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ERP บัญชี ทะเบียนโอน และสัญญาขาย</t>
        </is>
      </c>
      <c r="L2" s="4" t="inlineStr">
        <is>
          <t>ตั้งจาก baseline แผนโอน และกำลังรองรับของงานก่อสร้างกับสินเชื่อ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อัตราการเติบโตของรายได้</t>
        </is>
      </c>
      <c r="D3" s="9" t="inlineStr">
        <is>
          <t>Revenue Growth Rate</t>
        </is>
      </c>
      <c r="E3" s="9" t="inlineStr">
        <is>
          <t>บริหารพอร์ตโครงการ การเงิน และบัญชี</t>
        </is>
      </c>
      <c r="F3" s="9" t="inlineStr">
        <is>
          <t>วัดการเปลี่ยนแปลงของรายได้เทียบงวดฐาน</t>
        </is>
      </c>
      <c r="G3" s="9" t="inlineStr">
        <is>
          <t>(รายได้งวดปัจจุบัน−รายได้งวดเปรียบเทียบ)÷รายได้งวดเปรียบเทียบ×100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quarterly</t>
        </is>
      </c>
      <c r="K3" s="9" t="inlineStr">
        <is>
          <t>งบกำไรขาดทุนและ ERP บัญชี</t>
        </is>
      </c>
      <c r="L3" s="9" t="inlineStr">
        <is>
          <t>ตั้งจาก baseline วงจรโครงการ กลยุทธ์เติบโต และแผนเปิดโครงการ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อัตรากำไรขั้นต้นจากโครงการ</t>
        </is>
      </c>
      <c r="D4" s="4" t="inlineStr">
        <is>
          <t>Project Gross Margin</t>
        </is>
      </c>
      <c r="E4" s="4" t="inlineStr">
        <is>
          <t>การเงิน บัญชี พัฒนาโครงการ และก่อสร้าง</t>
        </is>
      </c>
      <c r="F4" s="4" t="inlineStr">
        <is>
          <t>วัดความสามารถทำกำไรหลังหักต้นทุนโครงการที่เกี่ยวข้อง</t>
        </is>
      </c>
      <c r="G4" s="4" t="inlineStr">
        <is>
          <t>(รายได้โครงการ−ต้นทุนขายโครงการ)÷รายได้โครงการ×100</t>
        </is>
      </c>
      <c r="H4" s="5" t="inlineStr">
        <is>
          <t>เปอร์เซ็นต์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ERP บัญชี งบต้นทุน และข้อมูลรับรู้รายได้</t>
        </is>
      </c>
      <c r="L4" s="4" t="inlineStr">
        <is>
          <t>ตั้งจาก baseline แบบจำลองโครงการ กลยุทธ์ราคา และต้นทุนที่ควบคุมได้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อัตรากำไรจากการดำเนินงาน</t>
        </is>
      </c>
      <c r="D5" s="9" t="inlineStr">
        <is>
          <t>Operating Profit Margin</t>
        </is>
      </c>
      <c r="E5" s="9" t="inlineStr">
        <is>
          <t>บริหารองค์กร การเงิน และบัญชี</t>
        </is>
      </c>
      <c r="F5" s="9" t="inlineStr">
        <is>
          <t>ติดตามผลกำไรจากการดำเนินธุรกิจก่อนรายการนอกการดำเนินงาน</t>
        </is>
      </c>
      <c r="G5" s="9" t="inlineStr">
        <is>
          <t>กำไรจากการดำเนินงาน÷รายได้รวม×100</t>
        </is>
      </c>
      <c r="H5" s="10" t="inlineStr">
        <is>
          <t>เปอร์เซ็นต์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งบกำไรขาดทุนและบัญชีแยกประเภท</t>
        </is>
      </c>
      <c r="L5" s="9" t="inlineStr">
        <is>
          <t>ตั้งจาก baseline กลยุทธ์กำไร แผนรายได้ และขีดความสามารถควบคุมค่าใช้จ่าย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ผลตอบแทนต่อเงินลงทุนโครงการ</t>
        </is>
      </c>
      <c r="D6" s="4" t="inlineStr">
        <is>
          <t>Project Return on Investment</t>
        </is>
      </c>
      <c r="E6" s="4" t="inlineStr">
        <is>
          <t>ลงทุน พัฒนาโครงการ และการเงิน</t>
        </is>
      </c>
      <c r="F6" s="4" t="inlineStr">
        <is>
          <t>ประเมินผลตอบแทนของโครงการเทียบเงินลงทุนที่ใช้</t>
        </is>
      </c>
      <c r="G6" s="4" t="inlineStr">
        <is>
          <t>กำไรสุทธิสะสมของโครงการ÷เงินลงทุนโครงการเฉลี่ย×100</t>
        </is>
      </c>
      <c r="H6" s="5" t="inlineStr">
        <is>
          <t>เปอร์เซ็นต์</t>
        </is>
      </c>
      <c r="I6" s="6" t="inlineStr">
        <is>
          <t>higher</t>
        </is>
      </c>
      <c r="J6" s="6" t="inlineStr">
        <is>
          <t>quarterly</t>
        </is>
      </c>
      <c r="K6" s="4" t="inlineStr">
        <is>
          <t>แบบจำลองการลงทุน ERP บัญชี และงบโครงการ</t>
        </is>
      </c>
      <c r="L6" s="4" t="inlineStr">
        <is>
          <t>ตั้งจาก baseline เกณฑ์ลงทุน กลยุทธ์พอร์ต และระยะเวลาถือเงินลงทุน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ส่วนเบี่ยงเบนต้นทุนโครงการ</t>
        </is>
      </c>
      <c r="D7" s="9" t="inlineStr">
        <is>
          <t>Project Cost Variance</t>
        </is>
      </c>
      <c r="E7" s="9" t="inlineStr">
        <is>
          <t>ควบคุมต้นทุน ก่อสร้าง จัดซื้อ และการเงิน</t>
        </is>
      </c>
      <c r="F7" s="9" t="inlineStr">
        <is>
          <t>ควบคุมต้นทุนคาดการณ์เมื่อจบโครงการไม่ให้เกินงบอนุมัติ</t>
        </is>
      </c>
      <c r="G7" s="9" t="inlineStr">
        <is>
          <t>(ต้นทุนคาดการณ์เมื่อจบ−งบต้นทุนอนุมัติ)÷งบต้นทุนอนุมัติ×100</t>
        </is>
      </c>
      <c r="H7" s="10" t="inlineStr">
        <is>
          <t>เปอร์เซ็นต์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ระบบควบคุมต้นทุน ERP จัดซื้อ และประมาณการโครงการ</t>
        </is>
      </c>
      <c r="L7" s="9" t="inlineStr">
        <is>
          <t>ตั้งจาก baseline ความเสี่ยงต้นทุน กลยุทธ์ประหยัด และความสามารถแก้แบบหรือจัดซื้อ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กระแสเงินสดสุทธิจากการดำเนินงาน</t>
        </is>
      </c>
      <c r="D8" s="4" t="inlineStr">
        <is>
          <t>Net Operating Cash Flow</t>
        </is>
      </c>
      <c r="E8" s="4" t="inlineStr">
        <is>
          <t>การเงิน บัญชี ขาย และบริหารโครงการ</t>
        </is>
      </c>
      <c r="F8" s="4" t="inlineStr">
        <is>
          <t>ติดตามเงินสดสุทธิที่ธุรกิจสร้างหรือใช้ในการดำเนินงาน</t>
        </is>
      </c>
      <c r="G8" s="4" t="inlineStr">
        <is>
          <t>เงินสดรับจากการดำเนินงาน−เงินสดจ่ายจากการดำเนินงาน</t>
        </is>
      </c>
      <c r="H8" s="5" t="inlineStr">
        <is>
          <t>บาท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ระบบธนาคาร ERP บัญชี และรายงานกระแสเงินสด</t>
        </is>
      </c>
      <c r="L8" s="4" t="inlineStr">
        <is>
          <t>ตั้งจาก baseline แผนรับโอน แผนจ่ายก่อสร้าง และสภาพคล่องที่ต้องรักษา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อัตราการเก็บเงินตามกำหนด</t>
        </is>
      </c>
      <c r="D9" s="9" t="inlineStr">
        <is>
          <t>On-Time Collection Rate</t>
        </is>
      </c>
      <c r="E9" s="9" t="inlineStr">
        <is>
          <t>การเงิน ลูกหนี้ ขาย และโอนกรรมสิทธิ์</t>
        </is>
      </c>
      <c r="F9" s="9" t="inlineStr">
        <is>
          <t>วัดความสามารถเก็บเงินจากลูกค้าตามกำหนดในสัญญา</t>
        </is>
      </c>
      <c r="G9" s="9" t="inlineStr">
        <is>
          <t>มูลค่าเงินที่รับตรงกำหนด÷มูลค่าเงินที่ครบกำหนดทั้งหมด×100</t>
        </is>
      </c>
      <c r="H9" s="10" t="inlineStr">
        <is>
          <t>เปอร์เซ็นต์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ระบบลูกหนี้ ใบเสร็จ และตารางชำระตามสัญญา</t>
        </is>
      </c>
      <c r="L9" s="9" t="inlineStr">
        <is>
          <t>ตั้งจาก baseline เงื่อนไขสัญญา กลยุทธ์ติดตามหนี้ และกำลังทีมเรียกเก็บ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จำนวนวันเงินทุนจมในสินค้าคงเหลือ</t>
        </is>
      </c>
      <c r="D10" s="4" t="inlineStr">
        <is>
          <t>Inventory Holding Days</t>
        </is>
      </c>
      <c r="E10" s="4" t="inlineStr">
        <is>
          <t>การเงิน บริหารพอร์ต ขาย และพัฒนาโครงการ</t>
        </is>
      </c>
      <c r="F10" s="4" t="inlineStr">
        <is>
          <t>วัดระยะเวลาที่เงินทุนผูกอยู่ในอสังหาริมทรัพย์คงเหลือ</t>
        </is>
      </c>
      <c r="G10" s="4" t="inlineStr">
        <is>
          <t>มูลค่าสินค้าคงเหลือเฉลี่ย÷ต้นทุนขายในงวด×จำนวนวันในงวด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ERP บัญชี ทะเบียนยูนิต และต้นทุนขาย</t>
        </is>
      </c>
      <c r="L10" s="4" t="inlineStr">
        <is>
          <t>ตั้งจาก baseline อายุโครงการ กลยุทธ์ระบายสต็อก และศักยภาพการขาย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อัตราค่าใช้จ่ายในการขายและบริหารต่อรายได้</t>
        </is>
      </c>
      <c r="D11" s="9" t="inlineStr">
        <is>
          <t>SG&amp;A to Revenue Ratio</t>
        </is>
      </c>
      <c r="E11" s="9" t="inlineStr">
        <is>
          <t>การเงิน บัญชี การตลาด และบริหารองค์กร</t>
        </is>
      </c>
      <c r="F11" s="9" t="inlineStr">
        <is>
          <t>ควบคุมค่าใช้จ่ายในการขายและบริหารให้สอดคล้องกับรายได้</t>
        </is>
      </c>
      <c r="G11" s="9" t="inlineStr">
        <is>
          <t>ค่าใช้จ่ายขายและบริหาร÷รายได้รวม×100</t>
        </is>
      </c>
      <c r="H11" s="10" t="inlineStr">
        <is>
          <t>เปอร์เซ็นต์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งบกำไรขาดทุนและบัญชีศูนย์ต้นทุน</t>
        </is>
      </c>
      <c r="L11" s="9" t="inlineStr">
        <is>
          <t>ตั้งจาก baseline กลยุทธ์ช่องทางขาย และขีดความสามารถลดค่าใช้จ่ายคงที่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ความแม่นยำของประมาณการกระแสเงินสด</t>
        </is>
      </c>
      <c r="D12" s="4" t="inlineStr">
        <is>
          <t>Cash Flow Forecast Accuracy</t>
        </is>
      </c>
      <c r="E12" s="4" t="inlineStr">
        <is>
          <t>การเงิน บัญชี และบริหารโครงการ</t>
        </is>
      </c>
      <c r="F12" s="4" t="inlineStr">
        <is>
          <t>เพิ่มความน่าเชื่อถือของประมาณการเงินสดรับและจ่าย</t>
        </is>
      </c>
      <c r="G12" s="4" t="inlineStr">
        <is>
          <t>100−(|กระแสเงินสดจริง−ประมาณการ|÷ฐานเปรียบเทียบที่กำหนด×100)</t>
        </is>
      </c>
      <c r="H12" s="5" t="inlineStr">
        <is>
          <t>เปอร์เซ็นต์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ประมาณการกระแสเงินสด ระบบธนาคาร และ ERP บัญชี</t>
        </is>
      </c>
      <c r="L12" s="4" t="inlineStr">
        <is>
          <t>ตั้งจาก baseline ความผันผวนของพอร์ต และความถี่ที่ข้อมูลสามารถปรับปรุงได้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อัตราการใช้จ่ายงบลงทุน</t>
        </is>
      </c>
      <c r="D13" s="9" t="inlineStr">
        <is>
          <t>Capital Expenditure Utilization Rate</t>
        </is>
      </c>
      <c r="E13" s="9" t="inlineStr">
        <is>
          <t>การเงิน ลงทุน จัดซื้อ และบริหารโครงการ</t>
        </is>
      </c>
      <c r="F13" s="9" t="inlineStr">
        <is>
          <t>ติดตามการใช้เงินลงทุนเทียบแผนอนุมัติ</t>
        </is>
      </c>
      <c r="G13" s="9" t="inlineStr">
        <is>
          <t>รายจ่ายลงทุนจริงสะสม÷งบลงทุนตามแผนสะสม×100</t>
        </is>
      </c>
      <c r="H13" s="10" t="inlineStr">
        <is>
          <t>เปอร์เซ็นต์</t>
        </is>
      </c>
      <c r="I13" s="11" t="inlineStr">
        <is>
          <t>target</t>
        </is>
      </c>
      <c r="J13" s="11" t="inlineStr">
        <is>
          <t>monthly</t>
        </is>
      </c>
      <c r="K13" s="9" t="inlineStr">
        <is>
          <t>ทะเบียนงบลงทุน ERP จัดซื้อ และบัญชีสินทรัพย์</t>
        </is>
      </c>
      <c r="L13" s="9" t="inlineStr">
        <is>
          <t>กำหนดช่วงเป้าจาก baseline แผนลงทุน และกำลังดำเนินงานโดยหลีกเลี่ยงทั้งล่าช้าและเกินงบ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ต้นทุนทางการเงินต่อรายได้</t>
        </is>
      </c>
      <c r="D14" s="4" t="inlineStr">
        <is>
          <t>Finance Cost to Revenue Ratio</t>
        </is>
      </c>
      <c r="E14" s="4" t="inlineStr">
        <is>
          <t>การเงิน บัญชี และบริหารพอร์ตลงทุน</t>
        </is>
      </c>
      <c r="F14" s="4" t="inlineStr">
        <is>
          <t>ควบคุมภาระดอกเบี้ยและค่าใช้จ่ายทางการเงินเมื่อเทียบรายได้</t>
        </is>
      </c>
      <c r="G14" s="4" t="inlineStr">
        <is>
          <t>ต้นทุนทางการเงิน÷รายได้รวม×100</t>
        </is>
      </c>
      <c r="H14" s="5" t="inlineStr">
        <is>
          <t>เปอร์เซ็นต์</t>
        </is>
      </c>
      <c r="I14" s="6" t="inlineStr">
        <is>
          <t>lower</t>
        </is>
      </c>
      <c r="J14" s="6" t="inlineStr">
        <is>
          <t>quarterly</t>
        </is>
      </c>
      <c r="K14" s="4" t="inlineStr">
        <is>
          <t>บัญชีเงินกู้ งบกำไรขาดทุน และข้อมูลธนาคาร</t>
        </is>
      </c>
      <c r="L14" s="4" t="inlineStr">
        <is>
          <t>ตั้งจาก baseline โครงสร้างเงินทุน กลยุทธ์ลดหนี้ และแผนรับรู้รายได้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อัตราการปิดบัญชีโครงการตรงเวลา</t>
        </is>
      </c>
      <c r="D15" s="9" t="inlineStr">
        <is>
          <t>On-Time Project Financial Close Rate</t>
        </is>
      </c>
      <c r="E15" s="9" t="inlineStr">
        <is>
          <t>บัญชี การเงิน และบริหารโครงการ</t>
        </is>
      </c>
      <c r="F15" s="9" t="inlineStr">
        <is>
          <t>ให้การปิดต้นทุนและผลประกอบการโครงการเสร็จตามกำหนด</t>
        </is>
      </c>
      <c r="G15" s="9" t="inlineStr">
        <is>
          <t>จำนวนโครงการที่ปิดบัญชีตรงเวลา÷จำนวนโครงการที่ครบกำหนดปิด×100</t>
        </is>
      </c>
      <c r="H15" s="10" t="inlineStr">
        <is>
          <t>เปอร์เซ็นต์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ปฏิทินปิดบัญชี ERP และรายการคงค้างโครงการ</t>
        </is>
      </c>
      <c r="L15" s="9" t="inlineStr">
        <is>
          <t>ตั้งจาก baseline รอบปิดบัญชี กลยุทธ์ธรรมาภิบาล และกำลังประมวลเอกสาร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มูลค่าผลประโยชน์จากการประหยัดต้นทุนที่ยืนยันแล้ว</t>
        </is>
      </c>
      <c r="D16" s="4" t="inlineStr">
        <is>
          <t>Validated Cost Savings</t>
        </is>
      </c>
      <c r="E16" s="4" t="inlineStr">
        <is>
          <t>ควบคุมต้นทุน จัดซื้อ การเงิน และก่อสร้าง</t>
        </is>
      </c>
      <c r="F16" s="4" t="inlineStr">
        <is>
          <t>ติดตามผลประหยัดที่เกิดขึ้นจริงและผ่านการยืนยันทางการเงิน</t>
        </is>
      </c>
      <c r="G16" s="4" t="inlineStr">
        <is>
          <t>ผลรวมต้นทุนฐานที่อนุมัติ−ต้นทุนจริงสำหรับรายการที่ขอบเขตเทียบเคียงกัน</t>
        </is>
      </c>
      <c r="H16" s="5" t="inlineStr">
        <is>
          <t>บาท</t>
        </is>
      </c>
      <c r="I16" s="6" t="inlineStr">
        <is>
          <t>higher</t>
        </is>
      </c>
      <c r="J16" s="6" t="inlineStr">
        <is>
          <t>quarterly</t>
        </is>
      </c>
      <c r="K16" s="4" t="inlineStr">
        <is>
          <t>สัญญาจัดซื้อ งบประมาณ ต้นทุนจริง และแบบยืนยันผลประหยัด</t>
        </is>
      </c>
      <c r="L16" s="4" t="inlineStr">
        <is>
          <t>ตั้งจาก baseline โอกาสประหยัด กลยุทธ์ต้นทุน และกำลังดำเนินโครงการปรับปรุง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มูลค่ายอดขายตามสัญญา</t>
        </is>
      </c>
      <c r="D17" s="9" t="inlineStr">
        <is>
          <t>Contracted Sales Value</t>
        </is>
      </c>
      <c r="E17" s="9" t="inlineStr">
        <is>
          <t>ขาย การตลาด และบริหารพอร์ตโครงการ</t>
        </is>
      </c>
      <c r="F17" s="9" t="inlineStr">
        <is>
          <t>ติดตามมูลค่าการขายที่เกิดสัญญาผูกพันในงวด</t>
        </is>
      </c>
      <c r="G17" s="9" t="inlineStr">
        <is>
          <t>ผลรวมมูลค่าขายสุทธิตามสัญญาใหม่ในงวด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ระบบจอง และสัญญาจะซื้อจะขาย</t>
        </is>
      </c>
      <c r="L17" s="9" t="inlineStr">
        <is>
          <t>ตั้งจาก baseline กลยุทธ์พอร์ต จำนวนยูนิตพร้อมขาย และกำลังทีมขาย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จำนวนยูนิตขายสุทธิ</t>
        </is>
      </c>
      <c r="D18" s="4" t="inlineStr">
        <is>
          <t>Net Units Sold</t>
        </is>
      </c>
      <c r="E18" s="4" t="inlineStr">
        <is>
          <t>ขาย การตลาด และบริหารโครงการ</t>
        </is>
      </c>
      <c r="F18" s="4" t="inlineStr">
        <is>
          <t>วัดจำนวนยูนิตที่ขายได้หลังหักการยกเลิกในงวด</t>
        </is>
      </c>
      <c r="G18" s="4" t="inlineStr">
        <is>
          <t>จำนวนยูนิตทำสัญญาใหม่−จำนวนยูนิตยกเลิก</t>
        </is>
      </c>
      <c r="H18" s="5" t="inlineStr">
        <is>
          <t>ยูนิต</t>
        </is>
      </c>
      <c r="I18" s="6" t="inlineStr">
        <is>
          <t>higher</t>
        </is>
      </c>
      <c r="J18" s="6" t="inlineStr">
        <is>
          <t>weekly</t>
        </is>
      </c>
      <c r="K18" s="4" t="inlineStr">
        <is>
          <t>CRM ระบบจอง สัญญาขาย และรายการยกเลิก</t>
        </is>
      </c>
      <c r="L18" s="4" t="inlineStr">
        <is>
          <t>ตั้งจาก baseline แผนขาย ยูนิตพร้อมขาย และกำลังสร้างอุปสงค์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อัตราการขายสินค้าพร้อมขาย</t>
        </is>
      </c>
      <c r="D19" s="9" t="inlineStr">
        <is>
          <t>Sell-Through Rate</t>
        </is>
      </c>
      <c r="E19" s="9" t="inlineStr">
        <is>
          <t>ขาย การตลาด และบริหารพอร์ตโครงการ</t>
        </is>
      </c>
      <c r="F19" s="9" t="inlineStr">
        <is>
          <t>วัดความเร็วในการเปลี่ยนยูนิตพร้อมขายเป็นยอดขาย</t>
        </is>
      </c>
      <c r="G19" s="9" t="inlineStr">
        <is>
          <t>จำนวนยูนิตขายสุทธิในงวด÷จำนวนยูนิตที่เปิดให้ขายในงวด×100</t>
        </is>
      </c>
      <c r="H19" s="10" t="inlineStr">
        <is>
          <t>เปอร์เซ็นต์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ทะเบียนยูนิต และข้อมูลสถานะเปิดขาย</t>
        </is>
      </c>
      <c r="L19" s="9" t="inlineStr">
        <is>
          <t>ตั้งจาก baseline อายุโครงการ กลยุทธ์ราคา และความจุช่องทางขาย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อัตราเปลี่ยนผู้สนใจเป็นผู้จอง</t>
        </is>
      </c>
      <c r="D20" s="4" t="inlineStr">
        <is>
          <t>Lead-to-Booking Conversion Rate</t>
        </is>
      </c>
      <c r="E20" s="4" t="inlineStr">
        <is>
          <t>การตลาด ขาย และดิจิทัลคอมเมิร์ซ</t>
        </is>
      </c>
      <c r="F20" s="4" t="inlineStr">
        <is>
          <t>วัดประสิทธิผลของการเปลี่ยนผู้สนใจที่มีคุณสมบัติเป็นการจอง</t>
        </is>
      </c>
      <c r="G20" s="4" t="inlineStr">
        <is>
          <t>จำนวนผู้สนใจที่จอง÷จำนวนผู้สนใจที่มีคุณสมบัติทั้งหมด×100</t>
        </is>
      </c>
      <c r="H20" s="5" t="inlineStr">
        <is>
          <t>เปอร์เซ็นต์</t>
        </is>
      </c>
      <c r="I20" s="6" t="inlineStr">
        <is>
          <t>higher</t>
        </is>
      </c>
      <c r="J20" s="6" t="inlineStr">
        <is>
          <t>weekly</t>
        </is>
      </c>
      <c r="K20" s="4" t="inlineStr">
        <is>
          <t>CRM แพลตฟอร์มการตลาด และระบบจอง</t>
        </is>
      </c>
      <c r="L20" s="4" t="inlineStr">
        <is>
          <t>ตั้งจาก baseline คุณภาพผู้สนใจ กลยุทธ์แคมเปญ และกำลังติดตามของทีมขาย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อัตราเปลี่ยนการจองเป็นสัญญา</t>
        </is>
      </c>
      <c r="D21" s="9" t="inlineStr">
        <is>
          <t>Booking-to-Contract Conversion Rate</t>
        </is>
      </c>
      <c r="E21" s="9" t="inlineStr">
        <is>
          <t>ขาย สัญญา และสินเชื่อลูกค้า</t>
        </is>
      </c>
      <c r="F21" s="9" t="inlineStr">
        <is>
          <t>ลดการสูญเสียระหว่างการจองและการทำสัญญา</t>
        </is>
      </c>
      <c r="G21" s="9" t="inlineStr">
        <is>
          <t>จำนวนการจองที่ทำสัญญาสำเร็จ÷จำนวนการจองที่ครบกำหนดทำสัญญา×100</t>
        </is>
      </c>
      <c r="H21" s="10" t="inlineStr">
        <is>
          <t>เปอร์เซ็นต์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ระบบจอง CRM และทะเบียนสัญญา</t>
        </is>
      </c>
      <c r="L21" s="9" t="inlineStr">
        <is>
          <t>ตั้งจาก baseline เงื่อนไขขาย กลยุทธ์คัดกรอง และกำลังจัดทำสัญญา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อัตรายกเลิกการจองและสัญญา</t>
        </is>
      </c>
      <c r="D22" s="4" t="inlineStr">
        <is>
          <t>Booking and Contract Cancellation Rate</t>
        </is>
      </c>
      <c r="E22" s="4" t="inlineStr">
        <is>
          <t>ขาย การตลาด สินเชื่อลูกค้า และบริหารโครงการ</t>
        </is>
      </c>
      <c r="F22" s="4" t="inlineStr">
        <is>
          <t>ควบคุมการสูญเสียยอดขายจากการยกเลิก</t>
        </is>
      </c>
      <c r="G22" s="4" t="inlineStr">
        <is>
          <t>จำนวนยูนิตที่ยกเลิกในงวด÷จำนวนยูนิตจองและทำสัญญาที่อยู่ในขอบเขต×100</t>
        </is>
      </c>
      <c r="H22" s="5" t="inlineStr">
        <is>
          <t>เปอร์เซ็นต์</t>
        </is>
      </c>
      <c r="I22" s="6" t="inlineStr">
        <is>
          <t>lower</t>
        </is>
      </c>
      <c r="J22" s="6" t="inlineStr">
        <is>
          <t>monthly</t>
        </is>
      </c>
      <c r="K22" s="4" t="inlineStr">
        <is>
          <t>CRM ระบบจอง สัญญาขาย และเหตุผลยกเลิก</t>
        </is>
      </c>
      <c r="L22" s="4" t="inlineStr">
        <is>
          <t>ตั้งจาก baseline สาเหตุหลัก กลยุทธ์คัดกรองลูกค้า และกำลังแก้ปัญหา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ราคาขายสุทธิเฉลี่ยต่อตารางเมตร</t>
        </is>
      </c>
      <c r="D23" s="9" t="inlineStr">
        <is>
          <t>Average Net Selling Price per Square Meter</t>
        </is>
      </c>
      <c r="E23" s="9" t="inlineStr">
        <is>
          <t>ขาย การตลาด ราคา และพัฒนาโครงการ</t>
        </is>
      </c>
      <c r="F23" s="9" t="inlineStr">
        <is>
          <t>ติดตามราคาขายสุทธิที่ทำได้โดยปรับตามขนาดพื้นที่ขาย</t>
        </is>
      </c>
      <c r="G23" s="9" t="inlineStr">
        <is>
          <t>มูลค่าขายสุทธิรวม÷พื้นที่ขายรวมของยูนิตที่ขาย</t>
        </is>
      </c>
      <c r="H23" s="10" t="inlineStr">
        <is>
          <t>บาทต่อตารางเมตร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สัญญาขาย ตารางราคา โปรโมชั่น และข้อมูลพื้นที่ยูนิต</t>
        </is>
      </c>
      <c r="L23" s="9" t="inlineStr">
        <is>
          <t>ตั้งจาก baseline ตำแหน่งสินค้า กลยุทธ์ราคา และส่วนผสมยูนิตพร้อมขาย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อัตราส่วนส่วนลดต่อราคาป้าย</t>
        </is>
      </c>
      <c r="D24" s="4" t="inlineStr">
        <is>
          <t>Discount-to-List-Price Ratio</t>
        </is>
      </c>
      <c r="E24" s="4" t="inlineStr">
        <is>
          <t>ขาย การตลาด ราคา และการเงิน</t>
        </is>
      </c>
      <c r="F24" s="4" t="inlineStr">
        <is>
          <t>ควบคุมส่วนลดที่ใช้เพื่อปิดการขาย</t>
        </is>
      </c>
      <c r="G24" s="4" t="inlineStr">
        <is>
          <t>(ราคาป้าย−ราคาขายสุทธิ)÷ราคาป้าย×100</t>
        </is>
      </c>
      <c r="H24" s="5" t="inlineStr">
        <is>
          <t>เปอร์เซ็นต์</t>
        </is>
      </c>
      <c r="I24" s="6" t="inlineStr">
        <is>
          <t>lower</t>
        </is>
      </c>
      <c r="J24" s="6" t="inlineStr">
        <is>
          <t>weekly</t>
        </is>
      </c>
      <c r="K24" s="4" t="inlineStr">
        <is>
          <t>ตารางราคา ใบอนุมัติส่วนลด CRM และสัญญาขาย</t>
        </is>
      </c>
      <c r="L24" s="4" t="inlineStr">
        <is>
          <t>ตั้งจาก baseline กลยุทธ์ราคา อายุสต็อก และอำนาจอนุมัติที่กำหนด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ต้นทุนการได้มาซึ่งลูกค้าต่อราย</t>
        </is>
      </c>
      <c r="D25" s="9" t="inlineStr">
        <is>
          <t>Customer Acquisition Cost</t>
        </is>
      </c>
      <c r="E25" s="9" t="inlineStr">
        <is>
          <t>การตลาด ขาย การเงิน และดิจิทัลคอมเมิร์ซ</t>
        </is>
      </c>
      <c r="F25" s="9" t="inlineStr">
        <is>
          <t>วัดต้นทุนเชิงพาณิชย์ในการสร้างลูกค้าที่ทำสัญญาสำเร็จ</t>
        </is>
      </c>
      <c r="G25" s="9" t="inlineStr">
        <is>
          <t>ค่าใช้จ่ายการตลาดและขายที่กำหนด÷จำนวนลูกค้าใหม่ที่ทำสัญญา</t>
        </is>
      </c>
      <c r="H25" s="10" t="inlineStr">
        <is>
          <t>บาทต่อลูกค้า</t>
        </is>
      </c>
      <c r="I25" s="11" t="inlineStr">
        <is>
          <t>lower</t>
        </is>
      </c>
      <c r="J25" s="11" t="inlineStr">
        <is>
          <t>monthly</t>
        </is>
      </c>
      <c r="K25" s="9" t="inlineStr">
        <is>
          <t>บัญชีค่าใช้จ่าย แพลตฟอร์มการตลาด CRM และสัญญาขาย</t>
        </is>
      </c>
      <c r="L25" s="9" t="inlineStr">
        <is>
          <t>ตั้งจาก baseline กลยุทธ์ช่องทาง มูลค่าสินค้า และกำลังรองรับลูกค้าเป้าหมาย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ผลตอบแทนจากค่าใช้จ่ายโฆษณา</t>
        </is>
      </c>
      <c r="D26" s="4" t="inlineStr">
        <is>
          <t>Return on Advertising Spend</t>
        </is>
      </c>
      <c r="E26" s="4" t="inlineStr">
        <is>
          <t>การตลาด ดิจิทัลคอมเมิร์ซ ขาย และการเงิน</t>
        </is>
      </c>
      <c r="F26" s="4" t="inlineStr">
        <is>
          <t>ประเมินมูลค่ายอดขายที่เชื่อมโยงได้ต่อค่าโฆษณา</t>
        </is>
      </c>
      <c r="G26" s="4" t="inlineStr">
        <is>
          <t>มูลค่ายอดขายที่ระบุแหล่งโฆษณาได้÷ค่าใช้จ่ายโฆษณา</t>
        </is>
      </c>
      <c r="H26" s="5" t="inlineStr">
        <is>
          <t>เท่า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แพลตฟอร์มโฆษณา CRM ข้อมูล attribution และสัญญาขาย</t>
        </is>
      </c>
      <c r="L26" s="4" t="inlineStr">
        <is>
          <t>ตั้งจาก baseline รูปแบบ attribution กลยุทธ์สื่อ และข้อจำกัดงบประมาณ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ความเร็วในการตอบผู้สนใจ</t>
        </is>
      </c>
      <c r="D27" s="9" t="inlineStr">
        <is>
          <t>Lead Response Time</t>
        </is>
      </c>
      <c r="E27" s="9" t="inlineStr">
        <is>
          <t>ขาย การตลาด และศูนย์ติดต่อลูกค้า</t>
        </is>
      </c>
      <c r="F27" s="9" t="inlineStr">
        <is>
          <t>ลดเวลาตั้งแต่รับผู้สนใจจนถึงการติดต่อครั้งแรก</t>
        </is>
      </c>
      <c r="G27" s="9" t="inlineStr">
        <is>
          <t>ผลรวมเวลารับเรื่องถึงติดต่อครั้งแรก÷จำนวนผู้สนใจที่ได้รับ</t>
        </is>
      </c>
      <c r="H27" s="10" t="inlineStr">
        <is>
          <t>นาที</t>
        </is>
      </c>
      <c r="I27" s="11" t="inlineStr">
        <is>
          <t>lower</t>
        </is>
      </c>
      <c r="J27" s="11" t="inlineStr">
        <is>
          <t>daily</t>
        </is>
      </c>
      <c r="K27" s="9" t="inlineStr">
        <is>
          <t>CRM ระบบโทรศัพท์ แชต และตราประทับเวลา</t>
        </is>
      </c>
      <c r="L27" s="9" t="inlineStr">
        <is>
          <t>ตั้งจาก baseline กลยุทธ์ประสบการณ์ลูกค้า และกำลังเจ้าหน้าที่แต่ละช่วงเวลา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อัตราเข้าชมโครงการตามนัด</t>
        </is>
      </c>
      <c r="D28" s="4" t="inlineStr">
        <is>
          <t>Scheduled Visit Attendance Rate</t>
        </is>
      </c>
      <c r="E28" s="4" t="inlineStr">
        <is>
          <t>ขาย การตลาด และบริหารสำนักงานขาย</t>
        </is>
      </c>
      <c r="F28" s="4" t="inlineStr">
        <is>
          <t>วัดคุณภาพการนัดหมายและการติดตามผู้สนใจเข้าชมโครงการ</t>
        </is>
      </c>
      <c r="G28" s="4" t="inlineStr">
        <is>
          <t>จำนวนผู้สนใจที่มาตามนัด÷จำนวนการนัดที่ถึงกำหนด×100</t>
        </is>
      </c>
      <c r="H28" s="5" t="inlineStr">
        <is>
          <t>เปอร์เซ็นต์</t>
        </is>
      </c>
      <c r="I28" s="6" t="inlineStr">
        <is>
          <t>higher</t>
        </is>
      </c>
      <c r="J28" s="6" t="inlineStr">
        <is>
          <t>weekly</t>
        </is>
      </c>
      <c r="K28" s="4" t="inlineStr">
        <is>
          <t>CRM ปฏิทินนัด และบันทึกผู้เข้าชมโครงการ</t>
        </is>
      </c>
      <c r="L28" s="4" t="inlineStr">
        <is>
          <t>ตั้งจาก baseline ช่องทางผู้สนใจ กลยุทธ์ยืนยันนัด และความจุสำนักงานขาย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ระยะเวลาปิดการขายเฉลี่ย</t>
        </is>
      </c>
      <c r="D29" s="9" t="inlineStr">
        <is>
          <t>Average Sales Cycle Length</t>
        </is>
      </c>
      <c r="E29" s="9" t="inlineStr">
        <is>
          <t>ขาย การตลาด และสินเชื่อลูกค้า</t>
        </is>
      </c>
      <c r="F29" s="9" t="inlineStr">
        <is>
          <t>ลดเวลาตั้งแต่ผู้สนใจผ่านเกณฑ์จนทำสัญญา</t>
        </is>
      </c>
      <c r="G29" s="9" t="inlineStr">
        <is>
          <t>ผลรวมวันจากวันที่ผ่านเกณฑ์ถึงวันที่ทำสัญญา÷จำนวนสัญญาใหม่</t>
        </is>
      </c>
      <c r="H29" s="10" t="inlineStr">
        <is>
          <t>วัน</t>
        </is>
      </c>
      <c r="I29" s="11" t="inlineStr">
        <is>
          <t>lower</t>
        </is>
      </c>
      <c r="J29" s="11" t="inlineStr">
        <is>
          <t>monthly</t>
        </is>
      </c>
      <c r="K29" s="9" t="inlineStr">
        <is>
          <t>CRM ระบบจอง และทะเบียนสัญญา</t>
        </is>
      </c>
      <c r="L29" s="9" t="inlineStr">
        <is>
          <t>ตั้งจาก baseline ขั้นตอนขาย กลยุทธ์เร่งปิด และกำลังประสานสินเชื่อกับสัญญา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อัตราบรรลุแผนยอดขายรายโครงการ</t>
        </is>
      </c>
      <c r="D30" s="4" t="inlineStr">
        <is>
          <t>Project Sales Plan Attainment</t>
        </is>
      </c>
      <c r="E30" s="4" t="inlineStr">
        <is>
          <t>ขาย การตลาด และบริหารพอร์ตโครงการ</t>
        </is>
      </c>
      <c r="F30" s="4" t="inlineStr">
        <is>
          <t>ติดตามผลขายของแต่ละโครงการเทียบแผนที่อนุมัติ</t>
        </is>
      </c>
      <c r="G30" s="4" t="inlineStr">
        <is>
          <t>ยอดขายสุทธิจริงสะสม÷ยอดขายตามแผนสะสม×100</t>
        </is>
      </c>
      <c r="H30" s="5" t="inlineStr">
        <is>
          <t>เปอร์เซ็นต์</t>
        </is>
      </c>
      <c r="I30" s="6" t="inlineStr">
        <is>
          <t>target</t>
        </is>
      </c>
      <c r="J30" s="6" t="inlineStr">
        <is>
          <t>monthly</t>
        </is>
      </c>
      <c r="K30" s="4" t="inlineStr">
        <is>
          <t>CRM แผนขาย และรายงานยอดขายสุทธิ</t>
        </is>
      </c>
      <c r="L30" s="4" t="inlineStr">
        <is>
          <t>กำหนดช่วงเป้าจาก baseline จังหวะแผนเปิดขาย และยูนิตพร้อมขายของโครงการ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สัดส่วนยอดขายจากช่องทางเป้าหมาย</t>
        </is>
      </c>
      <c r="D31" s="9" t="inlineStr">
        <is>
          <t>Target Channel Sales Mix</t>
        </is>
      </c>
      <c r="E31" s="9" t="inlineStr">
        <is>
          <t>การตลาด ขาย พันธมิตร และดิจิทัลคอมเมิร์ซ</t>
        </is>
      </c>
      <c r="F31" s="9" t="inlineStr">
        <is>
          <t>ขับเคลื่อนส่วนผสมยอดขายให้สอดคล้องกลยุทธ์ช่องทาง</t>
        </is>
      </c>
      <c r="G31" s="9" t="inlineStr">
        <is>
          <t>ยอดขายสุทธิจากช่องทางเป้าหมาย÷ยอดขายสุทธิรวม×100</t>
        </is>
      </c>
      <c r="H31" s="10" t="inlineStr">
        <is>
          <t>เปอร์เซ็นต์</t>
        </is>
      </c>
      <c r="I31" s="11" t="inlineStr">
        <is>
          <t>target</t>
        </is>
      </c>
      <c r="J31" s="11" t="inlineStr">
        <is>
          <t>monthly</t>
        </is>
      </c>
      <c r="K31" s="9" t="inlineStr">
        <is>
          <t>CRM รหัสแหล่งที่มา สัญญาขาย และรายงานช่องทาง</t>
        </is>
      </c>
      <c r="L31" s="9" t="inlineStr">
        <is>
          <t>กำหนดสัดส่วนจาก baseline กลยุทธ์ช่องทาง และความจุของแต่ละช่องทาง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ประสบการณ์ลูกค้า ขาย โอนกรรมสิทธิ์ และบริการหลังการขาย</t>
        </is>
      </c>
      <c r="F32" s="4" t="inlineStr">
        <is>
          <t>ติดตามความพึงพอใจของลูกค้าในจุดสัมผัสสำคัญ</t>
        </is>
      </c>
      <c r="G32" s="4" t="inlineStr">
        <is>
          <t>ผลรวมคะแนนความพึงพอใจ÷จำนวนแบบประเมินที่ตอบ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แบบสำรวจลูกค้า CRM และระบบบริการ</t>
        </is>
      </c>
      <c r="L32" s="4" t="inlineStr">
        <is>
          <t>ตั้งจาก baseline จุดสัมผัสตามกลยุทธ์ และกำลังปรับปรุงบริการ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คะแนนความเต็มใจบอกต่อ</t>
        </is>
      </c>
      <c r="D33" s="9" t="inlineStr">
        <is>
          <t>Net Promoter Score</t>
        </is>
      </c>
      <c r="E33" s="9" t="inlineStr">
        <is>
          <t>ประสบการณ์ลูกค้า การตลาด และบริการหลังการขาย</t>
        </is>
      </c>
      <c r="F33" s="9" t="inlineStr">
        <is>
          <t>วัดแนวโน้มที่ลูกค้าจะแนะนำโครงการหรือองค์กร</t>
        </is>
      </c>
      <c r="G33" s="9" t="inlineStr">
        <is>
          <t>เปอร์เซ็นต์ผู้แนะนำ−เปอร์เซ็นต์ผู้ไม่แนะนำ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 และ CRM</t>
        </is>
      </c>
      <c r="L33" s="9" t="inlineStr">
        <is>
          <t>ตั้งจาก baseline กลยุทธ์ความภักดี และขีดความสามารถแก้ปัจจัยที่กดคะแนน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คะแนนความพึงพอใจวันส่งมอบ</t>
        </is>
      </c>
      <c r="D34" s="4" t="inlineStr">
        <is>
          <t>Handover Satisfaction Score</t>
        </is>
      </c>
      <c r="E34" s="4" t="inlineStr">
        <is>
          <t>โอนกรรมสิทธิ์ ก่อสร้าง คุณภาพ และประสบการณ์ลูกค้า</t>
        </is>
      </c>
      <c r="F34" s="4" t="inlineStr">
        <is>
          <t>วัดประสบการณ์ลูกค้าในขั้นตอนตรวจรับและส่งมอบยูนิต</t>
        </is>
      </c>
      <c r="G34" s="4" t="inlineStr">
        <is>
          <t>ผลรวมคะแนนแบบประเมินส่งมอบ÷จำนวนผู้ตอบแบบประเมิน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แบบประเมินส่งมอบ CRM และระบบตรวจรับห้อง</t>
        </is>
      </c>
      <c r="L34" s="4" t="inlineStr">
        <is>
          <t>ตั้งจาก baseline กลยุทธ์ส่งมอบ และกำลังแก้ไขข้อบกพร่องก่อนนัด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คะแนนความพยายามของลูกค้า</t>
        </is>
      </c>
      <c r="D35" s="9" t="inlineStr">
        <is>
          <t>Customer Effort Score</t>
        </is>
      </c>
      <c r="E35" s="9" t="inlineStr">
        <is>
          <t>ประสบการณ์ลูกค้า สินเชื่อลูกค้า โอน และบริการหลังการขาย</t>
        </is>
      </c>
      <c r="F35" s="9" t="inlineStr">
        <is>
          <t>ลดความยุ่งยากที่ลูกค้ารับรู้ในการดำเนินเรื่องกับองค์กร</t>
        </is>
      </c>
      <c r="G35" s="9" t="inlineStr">
        <is>
          <t>ผลรวมคะแนนความง่ายในการรับบริการ÷จำนวนผู้ตอบ</t>
        </is>
      </c>
      <c r="H35" s="10" t="inlineStr">
        <is>
          <t>คะแนน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แบบสำรวจหลังรับบริการ CRM และข้อมูลจุดสัมผัส</t>
        </is>
      </c>
      <c r="L35" s="9" t="inlineStr">
        <is>
          <t>ตั้งจาก baseline เส้นทางลูกค้าที่เลือก และกำลังลดขั้นตอนหรือเวลารอ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อัตราข้อร้องเรียนต่อลูกค้า</t>
        </is>
      </c>
      <c r="D36" s="4" t="inlineStr">
        <is>
          <t>Customer Complaint Rate</t>
        </is>
      </c>
      <c r="E36" s="4" t="inlineStr">
        <is>
          <t>ประสบการณ์ลูกค้า บริการหลังการขาย และคุณภาพ</t>
        </is>
      </c>
      <c r="F36" s="4" t="inlineStr">
        <is>
          <t>ควบคุมจำนวนข้อร้องเรียนที่ยืนยันแล้วเมื่อเทียบฐานลูกค้า</t>
        </is>
      </c>
      <c r="G36" s="4" t="inlineStr">
        <is>
          <t>จำนวนข้อร้องเรียนที่ยืนยันในงวด÷จำนวนลูกค้าในขอบเขต×100</t>
        </is>
      </c>
      <c r="H36" s="5" t="inlineStr">
        <is>
          <t>เปอร์เซ็นต์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CRM ระบบรับเรื่อง ศูนย์ติดต่อ และทะเบียนลูกค้า</t>
        </is>
      </c>
      <c r="L36" s="4" t="inlineStr">
        <is>
          <t>ตั้งจาก baseline ประเด็นเสี่ยง กลยุทธ์คุณภาพ และกำลังป้องกันสาเหตุซ้ำ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เวลาตอบรับข้อร้องเรียนครั้งแรก</t>
        </is>
      </c>
      <c r="D37" s="9" t="inlineStr">
        <is>
          <t>First Complaint Response Time</t>
        </is>
      </c>
      <c r="E37" s="9" t="inlineStr">
        <is>
          <t>ประสบการณ์ลูกค้า ศูนย์ติดต่อลูกค้า และบริการหลังการขาย</t>
        </is>
      </c>
      <c r="F37" s="9" t="inlineStr">
        <is>
          <t>ลดเวลาที่ลูกค้ารอการตอบรับข้อร้องเรียนครั้งแรก</t>
        </is>
      </c>
      <c r="G37" s="9" t="inlineStr">
        <is>
          <t>ผลรวมเวลารับเรื่องถึงตอบรับครั้งแรก÷จำนวนข้อร้องเรียน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daily</t>
        </is>
      </c>
      <c r="K37" s="9" t="inlineStr">
        <is>
          <t>ระบบรับเรื่อง CRM อีเมล แชต และโทรศัพท์</t>
        </is>
      </c>
      <c r="L37" s="9" t="inlineStr">
        <is>
          <t>ตั้งจาก baseline ระดับบริการตามกลยุทธ์ และกำลังเจ้าหน้าที่ตามช่วงเวลา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เวลาปิดข้อร้องเรียนเฉลี่ย</t>
        </is>
      </c>
      <c r="D38" s="4" t="inlineStr">
        <is>
          <t>Average Complaint Resolution Time</t>
        </is>
      </c>
      <c r="E38" s="4" t="inlineStr">
        <is>
          <t>ประสบการณ์ลูกค้า บริการหลังการขาย ก่อสร้าง และคุณภาพ</t>
        </is>
      </c>
      <c r="F38" s="4" t="inlineStr">
        <is>
          <t>ลดระยะเวลาตั้งแต่รับข้อร้องเรียนจนลูกค้ายอมรับการปิดเรื่อง</t>
        </is>
      </c>
      <c r="G38" s="4" t="inlineStr">
        <is>
          <t>ผลรวมเวลารับเรื่องถึงปิดเรื่อง÷จำนวนข้อร้องเรียนที่ปิด</t>
        </is>
      </c>
      <c r="H38" s="5" t="inlineStr">
        <is>
          <t>วัน</t>
        </is>
      </c>
      <c r="I38" s="6" t="inlineStr">
        <is>
          <t>lower</t>
        </is>
      </c>
      <c r="J38" s="6" t="inlineStr">
        <is>
          <t>weekly</t>
        </is>
      </c>
      <c r="K38" s="4" t="inlineStr">
        <is>
          <t>ระบบรับเรื่อง ใบงานซ่อม และบันทึกยืนยันจากลูกค้า</t>
        </is>
      </c>
      <c r="L38" s="4" t="inlineStr">
        <is>
          <t>ตั้งจาก baseline ความซับซ้อนของงาน กลยุทธ์บริการ และกำลังช่างหรือคู่ค้า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อัตราแก้ปัญหาในการติดต่อครั้งแรก</t>
        </is>
      </c>
      <c r="D39" s="9" t="inlineStr">
        <is>
          <t>First Contact Resolution Rate</t>
        </is>
      </c>
      <c r="E39" s="9" t="inlineStr">
        <is>
          <t>ศูนย์ติดต่อลูกค้า ประสบการณ์ลูกค้า และบริการหลังการขาย</t>
        </is>
      </c>
      <c r="F39" s="9" t="inlineStr">
        <is>
          <t>เพิ่มสัดส่วนคำขอที่แก้ไขได้โดยไม่ต้องติดตามซ้ำ</t>
        </is>
      </c>
      <c r="G39" s="9" t="inlineStr">
        <is>
          <t>จำนวนเรื่องที่จบในการติดต่อครั้งแรก÷จำนวนเรื่องที่รับทั้งหมด×100</t>
        </is>
      </c>
      <c r="H39" s="10" t="inlineStr">
        <is>
          <t>เปอร์เซ็นต์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CRM ระบบโทรศัพท์ แชต และรหัสผลการให้บริการ</t>
        </is>
      </c>
      <c r="L39" s="9" t="inlineStr">
        <is>
          <t>ตั้งจาก baseline ประเภทคำขอ กลยุทธ์บริการตนเอง และขอบเขตอำนาจเจ้าหน้าที่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อัตราส่งมอบตามนัดลูกค้า</t>
        </is>
      </c>
      <c r="D40" s="4" t="inlineStr">
        <is>
          <t>Customer Handover Appointment Fulfillment Rate</t>
        </is>
      </c>
      <c r="E40" s="4" t="inlineStr">
        <is>
          <t>โอนกรรมสิทธิ์ ก่อสร้าง คุณภาพ และประสบการณ์ลูกค้า</t>
        </is>
      </c>
      <c r="F40" s="4" t="inlineStr">
        <is>
          <t>ส่งมอบยูนิตให้ลูกค้าได้ครบตามวันนัดที่ยืนยัน</t>
        </is>
      </c>
      <c r="G40" s="4" t="inlineStr">
        <is>
          <t>จำนวนยูนิตส่งมอบตามนัด÷จำนวนยูนิตที่ถึงกำหนดนัดส่งมอบ×100</t>
        </is>
      </c>
      <c r="H40" s="5" t="inlineStr">
        <is>
          <t>เปอร์เซ็นต์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ปฏิทินส่งมอบ ระบบตรวจรับ และทะเบียนโอน</t>
        </is>
      </c>
      <c r="L40" s="4" t="inlineStr">
        <is>
          <t>ตั้งจาก baseline แผนโอน กลยุทธ์ประสบการณ์ และกำลังตรวจหรือแก้ไขยูนิต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อัตราลูกค้าติดต่อซ้ำเรื่องเดิม</t>
        </is>
      </c>
      <c r="D41" s="9" t="inlineStr">
        <is>
          <t>Repeat Contact Rate</t>
        </is>
      </c>
      <c r="E41" s="9" t="inlineStr">
        <is>
          <t>ศูนย์ติดต่อลูกค้า ประสบการณ์ลูกค้า และบริการหลังการขาย</t>
        </is>
      </c>
      <c r="F41" s="9" t="inlineStr">
        <is>
          <t>ลดการติดต่อซ้ำที่เกิดจากการแก้ปัญหาไม่ครบถ้วน</t>
        </is>
      </c>
      <c r="G41" s="9" t="inlineStr">
        <is>
          <t>จำนวนเรื่องที่ลูกค้าติดต่อซ้ำภายในกรอบเวลาที่กำหนด÷จำนวนเรื่องที่ปิด×100</t>
        </is>
      </c>
      <c r="H41" s="10" t="inlineStr">
        <is>
          <t>เปอร์เซ็นต์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CRM ประวัติการติดต่อ และรหัสสาเหตุ</t>
        </is>
      </c>
      <c r="L41" s="9" t="inlineStr">
        <is>
          <t>ตั้งจาก baseline ประเภทเรื่อง กลยุทธ์แก้ครั้งเดียวจบ และกำลังติดตามคุณภาพ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อัตราปิดงานบริการภายในข้อตกลง</t>
        </is>
      </c>
      <c r="D42" s="4" t="inlineStr">
        <is>
          <t>Service Request SLA Compliance Rate</t>
        </is>
      </c>
      <c r="E42" s="4" t="inlineStr">
        <is>
          <t>บริการหลังการขาย ประสบการณ์ลูกค้า และคู่ค้าซ่อมบำรุง</t>
        </is>
      </c>
      <c r="F42" s="4" t="inlineStr">
        <is>
          <t>ควบคุมการแก้ไขคำขอบริการให้เสร็จภายในเวลาที่กำหนด</t>
        </is>
      </c>
      <c r="G42" s="4" t="inlineStr">
        <is>
          <t>จำนวนใบงานที่ปิดภายใน SLA÷จำนวนใบงานที่ครบกำหนด×100</t>
        </is>
      </c>
      <c r="H42" s="5" t="inlineStr">
        <is>
          <t>เปอร์เซ็นต์</t>
        </is>
      </c>
      <c r="I42" s="6" t="inlineStr">
        <is>
          <t>higher</t>
        </is>
      </c>
      <c r="J42" s="6" t="inlineStr">
        <is>
          <t>weekly</t>
        </is>
      </c>
      <c r="K42" s="4" t="inlineStr">
        <is>
          <t>ระบบใบงาน SLA และบันทึกปิดงาน</t>
        </is>
      </c>
      <c r="L42" s="4" t="inlineStr">
        <is>
          <t>ตั้งจาก baseline ระดับบริการตามกลยุทธ์ และกำลังช่างกับอะไหล่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อัตราการยอมรับงานแก้ไขครั้งแรก</t>
        </is>
      </c>
      <c r="D43" s="9" t="inlineStr">
        <is>
          <t>First-Time Repair Acceptance Rate</t>
        </is>
      </c>
      <c r="E43" s="9" t="inlineStr">
        <is>
          <t>บริการหลังการขาย คุณภาพ ก่อสร้าง และคู่ค้า</t>
        </is>
      </c>
      <c r="F43" s="9" t="inlineStr">
        <is>
          <t>เพิ่มสัดส่วนงานแก้ไขที่ลูกค้ายอมรับโดยไม่ต้องกลับไปทำซ้ำ</t>
        </is>
      </c>
      <c r="G43" s="9" t="inlineStr">
        <is>
          <t>จำนวนงานซ่อมที่ลูกค้ายอมรับครั้งแรก÷จำนวนงานซ่อมที่ตรวจรับ×100</t>
        </is>
      </c>
      <c r="H43" s="10" t="inlineStr">
        <is>
          <t>เปอร์เซ็นต์</t>
        </is>
      </c>
      <c r="I43" s="11" t="inlineStr">
        <is>
          <t>higher</t>
        </is>
      </c>
      <c r="J43" s="11" t="inlineStr">
        <is>
          <t>weekly</t>
        </is>
      </c>
      <c r="K43" s="9" t="inlineStr">
        <is>
          <t>ใบงานซ่อม แบบตรวจรับ และลายมือชื่อหรือการยืนยันลูกค้า</t>
        </is>
      </c>
      <c r="L43" s="9" t="inlineStr">
        <is>
          <t>ตั้งจาก baseline ชนิดงาน กลยุทธ์คุณภาพ และความสามารถของช่างหรือคู่ค้า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อัตราการเข้าถึงข้อมูลความคืบหน้าตามกำหนด</t>
        </is>
      </c>
      <c r="D44" s="4" t="inlineStr">
        <is>
          <t>Timely Customer Update Rate</t>
        </is>
      </c>
      <c r="E44" s="4" t="inlineStr">
        <is>
          <t>ประสบการณ์ลูกค้า ขาย ก่อสร้าง และสื่อสารโครงการ</t>
        </is>
      </c>
      <c r="F44" s="4" t="inlineStr">
        <is>
          <t>ให้ลูกค้าได้รับข้อมูลความคืบหน้าตามรอบที่กำหนด</t>
        </is>
      </c>
      <c r="G44" s="4" t="inlineStr">
        <is>
          <t>จำนวนการอัปเดตที่ส่งตรงรอบ÷จำนวนการอัปเดตที่ครบกำหนด×100</t>
        </is>
      </c>
      <c r="H44" s="5" t="inlineStr">
        <is>
          <t>เปอร์เซ็นต์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CRM ระบบข้อความ แผนสื่อสาร และบันทึกการส่ง</t>
        </is>
      </c>
      <c r="L44" s="4" t="inlineStr">
        <is>
          <t>ตั้งจาก baseline กลยุทธ์การสื่อสาร และกำลังจัดทำกับตรวจสอบเนื้อหา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อัตราคำขอคืนเงินที่ดำเนินการตรงเวลา</t>
        </is>
      </c>
      <c r="D45" s="9" t="inlineStr">
        <is>
          <t>On-Time Refund Processing Rate</t>
        </is>
      </c>
      <c r="E45" s="9" t="inlineStr">
        <is>
          <t>การเงิน ประสบการณ์ลูกค้า ขาย และสัญญา</t>
        </is>
      </c>
      <c r="F45" s="9" t="inlineStr">
        <is>
          <t>ดำเนินการคืนเงินที่ได้รับอนุมัติให้ลูกค้าภายในกรอบเวลา</t>
        </is>
      </c>
      <c r="G45" s="9" t="inlineStr">
        <is>
          <t>จำนวนรายการคืนเงินเสร็จตรงเวลา÷จำนวนรายการคืนเงินที่ครบกำหนด×100</t>
        </is>
      </c>
      <c r="H45" s="10" t="inlineStr">
        <is>
          <t>เปอร์เซ็นต์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CRM ใบอนุมัติคืนเงิน ERP บัญชี และข้อมูลธนาคาร</t>
        </is>
      </c>
      <c r="L45" s="9" t="inlineStr">
        <is>
          <t>ตั้งจาก baseline ขั้นตอนอนุมัติ กลยุทธ์บริการ และกำลังตรวจเอกสารหรือจ่ายเงิน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อัตราลูกค้าแนะนำที่เกิดยอดขาย</t>
        </is>
      </c>
      <c r="D46" s="4" t="inlineStr">
        <is>
          <t>Referral-to-Sale Conversion Rate</t>
        </is>
      </c>
      <c r="E46" s="4" t="inlineStr">
        <is>
          <t>ประสบการณ์ลูกค้า การตลาด และขาย</t>
        </is>
      </c>
      <c r="F46" s="4" t="inlineStr">
        <is>
          <t>วัดประสิทธิผลของลูกค้าแนะนำในการสร้างยอดขายใหม่</t>
        </is>
      </c>
      <c r="G46" s="4" t="inlineStr">
        <is>
          <t>จำนวนผู้ได้รับการแนะนำที่ทำสัญญา÷จำนวนผู้ได้รับการแนะนำที่ผ่านเกณฑ์×100</t>
        </is>
      </c>
      <c r="H46" s="5" t="inlineStr">
        <is>
          <t>เปอร์เซ็นต์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CRM รหัสผู้แนะนำ และทะเบียนสัญญาขาย</t>
        </is>
      </c>
      <c r="L46" s="4" t="inlineStr">
        <is>
          <t>ตั้งจาก baseline กลยุทธ์ลูกค้าแนะนำ และกำลังติดตามผู้สนใจของทีมขาย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อัตราความก้าวหน้าก่อสร้างเทียบแผน</t>
        </is>
      </c>
      <c r="D47" s="9" t="inlineStr">
        <is>
          <t>Construction Progress Plan Attainment</t>
        </is>
      </c>
      <c r="E47" s="9" t="inlineStr">
        <is>
          <t>ก่อสร้าง บริหารโครงการ และควบคุมโครงการ</t>
        </is>
      </c>
      <c r="F47" s="9" t="inlineStr">
        <is>
          <t>ควบคุมความก้าวหน้าก่อสร้างให้เป็นไปตามแผนสะสม</t>
        </is>
      </c>
      <c r="G47" s="9" t="inlineStr">
        <is>
          <t>ความก้าวหน้าจริงสะสม÷ความก้าวหน้าตามแผนสะสม×100</t>
        </is>
      </c>
      <c r="H47" s="10" t="inlineStr">
        <is>
          <t>เปอร์เซ็นต์</t>
        </is>
      </c>
      <c r="I47" s="11" t="inlineStr">
        <is>
          <t>target</t>
        </is>
      </c>
      <c r="J47" s="11" t="inlineStr">
        <is>
          <t>weekly</t>
        </is>
      </c>
      <c r="K47" s="9" t="inlineStr">
        <is>
          <t>แผนงานโครงการ รายงานหน้างาน และการรับรองผลงาน</t>
        </is>
      </c>
      <c r="L47" s="9" t="inlineStr">
        <is>
          <t>กำหนดช่วงเป้าจาก baseline แผนหลัก กลยุทธ์ส่งมอบ และกำลังผู้รับเหมา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อัตราหมุดหมายโครงการตรงเวลา</t>
        </is>
      </c>
      <c r="D48" s="4" t="inlineStr">
        <is>
          <t>On-Time Project Milestone Rate</t>
        </is>
      </c>
      <c r="E48" s="4" t="inlineStr">
        <is>
          <t>บริหารโครงการ ก่อสร้าง ออกแบบ และอนุญาต</t>
        </is>
      </c>
      <c r="F48" s="4" t="inlineStr">
        <is>
          <t>ให้หมุดหมายสำคัญของโครงการเสร็จตามวันที่อนุมัติ</t>
        </is>
      </c>
      <c r="G48" s="4" t="inlineStr">
        <is>
          <t>จำนวนหมุดหมายที่เสร็จตรงเวลา÷จำนวนหมุดหมายที่ครบกำหนด×100</t>
        </is>
      </c>
      <c r="H48" s="5" t="inlineStr">
        <is>
          <t>เปอร์เซ็นต์</t>
        </is>
      </c>
      <c r="I48" s="6" t="inlineStr">
        <is>
          <t>higher</t>
        </is>
      </c>
      <c r="J48" s="6" t="inlineStr">
        <is>
          <t>monthly</t>
        </is>
      </c>
      <c r="K48" s="4" t="inlineStr">
        <is>
          <t>แผนหลักโครงการ บันทึกอนุมัติ และรายงานสถานะ</t>
        </is>
      </c>
      <c r="L48" s="4" t="inlineStr">
        <is>
          <t>ตั้งจาก baseline เส้นทางวิกฤต กลยุทธ์พอร์ต และกำลังของผู้เกี่ยวข้อง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ส่วนเบี่ยงเบนระยะเวลาโครงการ</t>
        </is>
      </c>
      <c r="D49" s="9" t="inlineStr">
        <is>
          <t>Project Schedule Variance</t>
        </is>
      </c>
      <c r="E49" s="9" t="inlineStr">
        <is>
          <t>ควบคุมโครงการ บริหารโครงการ และก่อสร้าง</t>
        </is>
      </c>
      <c r="F49" s="9" t="inlineStr">
        <is>
          <t>ติดตามจำนวนวันที่กำหนดเสร็จล่าสุดคลาดจากแผนฐาน</t>
        </is>
      </c>
      <c r="G49" s="9" t="inlineStr">
        <is>
          <t>วันที่คาดว่าจะเสร็จล่าสุด−วันที่เสร็จตามแผนฐาน</t>
        </is>
      </c>
      <c r="H49" s="10" t="inlineStr">
        <is>
          <t>วัน</t>
        </is>
      </c>
      <c r="I49" s="11" t="inlineStr">
        <is>
          <t>lower</t>
        </is>
      </c>
      <c r="J49" s="11" t="inlineStr">
        <is>
          <t>weekly</t>
        </is>
      </c>
      <c r="K49" s="9" t="inlineStr">
        <is>
          <t>ซอฟต์แวร์แผนงาน แผนฐาน และประมาณการล่าสุด</t>
        </is>
      </c>
      <c r="L49" s="9" t="inlineStr">
        <is>
          <t>ตั้งจาก baseline ความเสี่ยงกำหนดการ กลยุทธ์ส่งมอบ และกำลังเร่งรัดงาน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รอบเวลาจัดหาที่ดิน</t>
        </is>
      </c>
      <c r="D50" s="4" t="inlineStr">
        <is>
          <t>Land Acquisition Cycle Time</t>
        </is>
      </c>
      <c r="E50" s="4" t="inlineStr">
        <is>
          <t>จัดหาที่ดิน ลงทุน กฎหมาย และพัฒนาโครงการ</t>
        </is>
      </c>
      <c r="F50" s="4" t="inlineStr">
        <is>
          <t>ลดเวลาตั้งแต่รับโอกาสที่ดินจนถึงการตัดสินใจหรือทำธุรกรรม</t>
        </is>
      </c>
      <c r="G50" s="4" t="inlineStr">
        <is>
          <t>ผลรวมวันเริ่มประเมินถึงวันปิดผลแต่ละแปลง÷จำนวนแปลงที่ปิดผล</t>
        </is>
      </c>
      <c r="H50" s="5" t="inlineStr">
        <is>
          <t>วัน</t>
        </is>
      </c>
      <c r="I50" s="6" t="inlineStr">
        <is>
          <t>lower</t>
        </is>
      </c>
      <c r="J50" s="6" t="inlineStr">
        <is>
          <t>quarterly</t>
        </is>
      </c>
      <c r="K50" s="4" t="inlineStr">
        <is>
          <t>ทะเบียนโอกาสที่ดิน แบบประเมินลงทุน และเอกสารธุรกรรม</t>
        </is>
      </c>
      <c r="L50" s="4" t="inlineStr">
        <is>
          <t>ตั้งจาก baseline ขั้นตอนตรวจสอบ กลยุทธ์ทำเล และกำลังวิเคราะห์หรือเจรจา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อัตราการศึกษาความเป็นไปได้เสร็จตรงเวลา</t>
        </is>
      </c>
      <c r="D51" s="9" t="inlineStr">
        <is>
          <t>On-Time Feasibility Study Completion Rate</t>
        </is>
      </c>
      <c r="E51" s="9" t="inlineStr">
        <is>
          <t>ลงทุน พัฒนาโครงการ การเงิน และออกแบบ</t>
        </is>
      </c>
      <c r="F51" s="9" t="inlineStr">
        <is>
          <t>ให้การศึกษาความเป็นไปได้เสร็จตามกำหนดตัดสินใจลงทุน</t>
        </is>
      </c>
      <c r="G51" s="9" t="inlineStr">
        <is>
          <t>จำนวนการศึกษาที่เสร็จตรงเวลา÷จำนวนการศึกษาที่ครบกำหนด×100</t>
        </is>
      </c>
      <c r="H51" s="10" t="inlineStr">
        <is>
          <t>เปอร์เซ็นต์</t>
        </is>
      </c>
      <c r="I51" s="11" t="inlineStr">
        <is>
          <t>higher</t>
        </is>
      </c>
      <c r="J51" s="11" t="inlineStr">
        <is>
          <t>monthly</t>
        </is>
      </c>
      <c r="K51" s="9" t="inlineStr">
        <is>
          <t>ทะเบียนโครงการลงทุน ปฏิทินงาน และแบบจำลองความเป็นไปได้</t>
        </is>
      </c>
      <c r="L51" s="9" t="inlineStr">
        <is>
          <t>ตั้งจาก baseline กลยุทธ์ลงทุน จำนวนโอกาส และกำลังทีมวิเคราะห์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รอบเวลาอนุมัติแบบ</t>
        </is>
      </c>
      <c r="D52" s="4" t="inlineStr">
        <is>
          <t>Design Approval Cycle Time</t>
        </is>
      </c>
      <c r="E52" s="4" t="inlineStr">
        <is>
          <t>ออกแบบ พัฒนาโครงการ ก่อสร้าง และอนุมัติแบบ</t>
        </is>
      </c>
      <c r="F52" s="4" t="inlineStr">
        <is>
          <t>ลดเวลาตั้งแต่ส่งแบบครบถ้วนจนได้รับผลอนุมัติ</t>
        </is>
      </c>
      <c r="G52" s="4" t="inlineStr">
        <is>
          <t>ผลรวมวันส่งแบบครบถึงวันอนุมัติ÷จำนวนชุดแบบที่อนุมัติ</t>
        </is>
      </c>
      <c r="H52" s="5" t="inlineStr">
        <is>
          <t>วัน</t>
        </is>
      </c>
      <c r="I52" s="6" t="inlineStr">
        <is>
          <t>lower</t>
        </is>
      </c>
      <c r="J52" s="6" t="inlineStr">
        <is>
          <t>monthly</t>
        </is>
      </c>
      <c r="K52" s="4" t="inlineStr">
        <is>
          <t>ระบบจัดการแบบ workflow อนุมัติ และทะเบียนเอกสาร</t>
        </is>
      </c>
      <c r="L52" s="4" t="inlineStr">
        <is>
          <t>ตั้งจาก baseline ความซับซ้อนแบบ กลยุทธ์มาตรฐาน และกำลังผู้ตรวจอนุมัติ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อัตราใบอนุญาตได้รับตามแผน</t>
        </is>
      </c>
      <c r="D53" s="9" t="inlineStr">
        <is>
          <t>Permit Plan Attainment Rate</t>
        </is>
      </c>
      <c r="E53" s="9" t="inlineStr">
        <is>
          <t>ขออนุญาต กฎหมาย ออกแบบ และบริหารโครงการ</t>
        </is>
      </c>
      <c r="F53" s="9" t="inlineStr">
        <is>
          <t>ให้ใบอนุญาตที่จำเป็นได้รับภายในวันที่ตามแผน</t>
        </is>
      </c>
      <c r="G53" s="9" t="inlineStr">
        <is>
          <t>จำนวนใบอนุญาตที่ได้รับตามแผน÷จำนวนใบอนุญาตที่ครบกำหนด×100</t>
        </is>
      </c>
      <c r="H53" s="10" t="inlineStr">
        <is>
          <t>เปอร์เซ็นต์</t>
        </is>
      </c>
      <c r="I53" s="11" t="inlineStr">
        <is>
          <t>higher</t>
        </is>
      </c>
      <c r="J53" s="11" t="inlineStr">
        <is>
          <t>monthly</t>
        </is>
      </c>
      <c r="K53" s="9" t="inlineStr">
        <is>
          <t>ทะเบียนใบอนุญาต แผนโครงการ และหนังสือราชการ</t>
        </is>
      </c>
      <c r="L53" s="9" t="inlineStr">
        <is>
          <t>ตั้งจาก baseline ขั้นตอนอนุญาต กลยุทธ์เปิดโครงการ และกำลังเตรียมเอกสาร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อัตราจัดซื้อจัดจ้างตรงเวลา</t>
        </is>
      </c>
      <c r="D54" s="4" t="inlineStr">
        <is>
          <t>On-Time Procurement Rate</t>
        </is>
      </c>
      <c r="E54" s="4" t="inlineStr">
        <is>
          <t>จัดซื้อ ก่อสร้าง ออกแบบ และบริหารโครงการ</t>
        </is>
      </c>
      <c r="F54" s="4" t="inlineStr">
        <is>
          <t>ให้วัสดุและผู้รับเหมาพร้อมตามวันที่ต้องใช้ในแผนงาน</t>
        </is>
      </c>
      <c r="G54" s="4" t="inlineStr">
        <is>
          <t>จำนวนรายการจัดซื้อที่เสร็จภายในวันที่ต้องการ÷จำนวนรายการที่ครบกำหนด×100</t>
        </is>
      </c>
      <c r="H54" s="5" t="inlineStr">
        <is>
          <t>เปอร์เซ็นต์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ERP จัดซื้อ แผนจัดซื้อ และแผนงานโครงการ</t>
        </is>
      </c>
      <c r="L54" s="4" t="inlineStr">
        <is>
          <t>ตั้งจาก baseline lead time กลยุทธ์จัดซื้อ และกำลังประมูลหรืออนุมัติ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รอบเวลาออกใบสั่งซื้อ</t>
        </is>
      </c>
      <c r="D55" s="9" t="inlineStr">
        <is>
          <t>Purchase Order Cycle Time</t>
        </is>
      </c>
      <c r="E55" s="9" t="inlineStr">
        <is>
          <t>จัดซื้อ ผู้ขอซื้อ การเงิน และอนุมัติ</t>
        </is>
      </c>
      <c r="F55" s="9" t="inlineStr">
        <is>
          <t>ลดเวลาตั้งแต่คำขอซื้อครบถ้วนจนออกใบสั่งซื้อ</t>
        </is>
      </c>
      <c r="G55" s="9" t="inlineStr">
        <is>
          <t>ผลรวมเวลาคำขอซื้อครบถึงออกใบสั่งซื้อ÷จำนวนใบสั่งซื้อ</t>
        </is>
      </c>
      <c r="H55" s="10" t="inlineStr">
        <is>
          <t>วัน</t>
        </is>
      </c>
      <c r="I55" s="11" t="inlineStr">
        <is>
          <t>lower</t>
        </is>
      </c>
      <c r="J55" s="11" t="inlineStr">
        <is>
          <t>weekly</t>
        </is>
      </c>
      <c r="K55" s="9" t="inlineStr">
        <is>
          <t>ERP จัดซื้อ workflow อนุมัติ และทะเบียนคำขอซื้อ</t>
        </is>
      </c>
      <c r="L55" s="9" t="inlineStr">
        <is>
          <t>ตั้งจาก baseline ประเภทการซื้อ กลยุทธ์ลดขั้นตอน และกำลังผู้จัดซื้อหรือผู้อนุมัติ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อัตราส่งมอบวัสดุตรงเวลา</t>
        </is>
      </c>
      <c r="D56" s="4" t="inlineStr">
        <is>
          <t>On-Time Material Delivery Rate</t>
        </is>
      </c>
      <c r="E56" s="4" t="inlineStr">
        <is>
          <t>จัดซื้อ ก่อสร้าง คลังวัสดุ และคู่ค้า</t>
        </is>
      </c>
      <c r="F56" s="4" t="inlineStr">
        <is>
          <t>ให้วัสดุถึงหน้างานตามวันที่ยืนยันและพร้อมใช้งาน</t>
        </is>
      </c>
      <c r="G56" s="4" t="inlineStr">
        <is>
          <t>จำนวนรายการส่งมอบตรงเวลา÷จำนวนรายการส่งมอบที่ครบกำหนด×100</t>
        </is>
      </c>
      <c r="H56" s="5" t="inlineStr">
        <is>
          <t>เปอร์เซ็นต์</t>
        </is>
      </c>
      <c r="I56" s="6" t="inlineStr">
        <is>
          <t>higher</t>
        </is>
      </c>
      <c r="J56" s="6" t="inlineStr">
        <is>
          <t>weekly</t>
        </is>
      </c>
      <c r="K56" s="4" t="inlineStr">
        <is>
          <t>ใบสั่งซื้อ ใบรับของ แผนส่งมอบ และบันทึกหน้างาน</t>
        </is>
      </c>
      <c r="L56" s="4" t="inlineStr">
        <is>
          <t>ตั้งจาก baseline สมรรถนะคู่ค้า กลยุทธ์สำรองวัสดุ และพื้นที่จัดเก็บ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ผลิตภาพแรงงานก่อสร้าง</t>
        </is>
      </c>
      <c r="D57" s="9" t="inlineStr">
        <is>
          <t>Construction Labor Productivity</t>
        </is>
      </c>
      <c r="E57" s="9" t="inlineStr">
        <is>
          <t>ก่อสร้าง ควบคุมโครงการ ผู้รับเหมา และควบคุมต้นทุน</t>
        </is>
      </c>
      <c r="F57" s="9" t="inlineStr">
        <is>
          <t>วัดปริมาณงานก่อสร้างที่ผ่านการรับรองต่อชั่วโมงแรงงาน</t>
        </is>
      </c>
      <c r="G57" s="9" t="inlineStr">
        <is>
          <t>ปริมาณงานมาตรฐานที่รับรอง÷ชั่วโมงแรงงานที่ใช้</t>
        </is>
      </c>
      <c r="H57" s="10" t="inlineStr">
        <is>
          <t>หน่วยงานต่อชั่วโมงแรงงาน</t>
        </is>
      </c>
      <c r="I57" s="11" t="inlineStr">
        <is>
          <t>higher</t>
        </is>
      </c>
      <c r="J57" s="11" t="inlineStr">
        <is>
          <t>weekly</t>
        </is>
      </c>
      <c r="K57" s="9" t="inlineStr">
        <is>
          <t>รายงานปริมาณงาน timesheet และการรับรองหน้างาน</t>
        </is>
      </c>
      <c r="L57" s="9" t="inlineStr">
        <is>
          <t>ตั้งจาก baseline ชนิดงาน วิธีการก่อสร้าง และกำลังเครื่องมือหรือแรงงาน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อัตราความพร้อมก่อนเปิดขาย</t>
        </is>
      </c>
      <c r="D58" s="4" t="inlineStr">
        <is>
          <t>Pre-Launch Readiness Rate</t>
        </is>
      </c>
      <c r="E58" s="4" t="inlineStr">
        <is>
          <t>พัฒนาโครงการ การตลาด ขาย ก่อสร้าง และเทคโนโลยี</t>
        </is>
      </c>
      <c r="F58" s="4" t="inlineStr">
        <is>
          <t>ให้รายการเตรียมเปิดขายครบตามเกณฑ์ก่อนวันเปิดโครงการ</t>
        </is>
      </c>
      <c r="G58" s="4" t="inlineStr">
        <is>
          <t>จำนวนรายการ readiness ที่ผ่าน÷จำนวนรายการที่ต้องผ่านทั้งหมด×100</t>
        </is>
      </c>
      <c r="H58" s="5" t="inlineStr">
        <is>
          <t>เปอร์เซ็นต์</t>
        </is>
      </c>
      <c r="I58" s="6" t="inlineStr">
        <is>
          <t>target</t>
        </is>
      </c>
      <c r="J58" s="6" t="inlineStr">
        <is>
          <t>weekly</t>
        </is>
      </c>
      <c r="K58" s="4" t="inlineStr">
        <is>
          <t>checklist เปิดโครงการ แผนงาน และหลักฐานอนุมัติ</t>
        </is>
      </c>
      <c r="L58" s="4" t="inlineStr">
        <is>
          <t>กำหนดเกณฑ์จาก baseline กลยุทธ์เปิดขาย และความจุของงานที่เป็นเงื่อนไข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อัตราความพร้อมยูนิตก่อนตรวจรับ</t>
        </is>
      </c>
      <c r="D59" s="9" t="inlineStr">
        <is>
          <t>Unit Readiness Before Inspection Rate</t>
        </is>
      </c>
      <c r="E59" s="9" t="inlineStr">
        <is>
          <t>ก่อสร้าง คุณภาพ โอนกรรมสิทธิ์ และบริการลูกค้า</t>
        </is>
      </c>
      <c r="F59" s="9" t="inlineStr">
        <is>
          <t>ให้ยูนิตพร้อมครบถ้วนก่อนนัดลูกค้าเข้าตรวจรับ</t>
        </is>
      </c>
      <c r="G59" s="9" t="inlineStr">
        <is>
          <t>จำนวนยูนิตที่ผ่าน checklist ก่อนนัด÷จำนวนยูนิตที่ถึงกำหนดตรวจรับ×100</t>
        </is>
      </c>
      <c r="H59" s="10" t="inlineStr">
        <is>
          <t>เปอร์เซ็นต์</t>
        </is>
      </c>
      <c r="I59" s="11" t="inlineStr">
        <is>
          <t>higher</t>
        </is>
      </c>
      <c r="J59" s="11" t="inlineStr">
        <is>
          <t>weekly</t>
        </is>
      </c>
      <c r="K59" s="9" t="inlineStr">
        <is>
          <t>ระบบตรวจยูนิต checklist และปฏิทินนัดลูกค้า</t>
        </is>
      </c>
      <c r="L59" s="9" t="inlineStr">
        <is>
          <t>ตั้งจาก baseline แผนส่งมอบ กลยุทธ์คุณภาพ และกำลังตรวจหรือแก้ไข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รอบเวลาจากก่อสร้างเสร็จถึงโอน</t>
        </is>
      </c>
      <c r="D60" s="4" t="inlineStr">
        <is>
          <t>Construction-to-Transfer Cycle Time</t>
        </is>
      </c>
      <c r="E60" s="4" t="inlineStr">
        <is>
          <t>ก่อสร้าง คุณภาพ สินเชื่อลูกค้า และโอนกรรมสิทธิ์</t>
        </is>
      </c>
      <c r="F60" s="4" t="inlineStr">
        <is>
          <t>ลดเวลาระหว่างยูนิตพร้อมส่งมอบกับการโอนกรรมสิทธิ์</t>
        </is>
      </c>
      <c r="G60" s="4" t="inlineStr">
        <is>
          <t>ผลรวมวันจากยูนิตพร้อมถึงวันโอน÷จำนวนยูนิตที่โอน</t>
        </is>
      </c>
      <c r="H60" s="5" t="inlineStr">
        <is>
          <t>วัน</t>
        </is>
      </c>
      <c r="I60" s="6" t="inlineStr">
        <is>
          <t>lower</t>
        </is>
      </c>
      <c r="J60" s="6" t="inlineStr">
        <is>
          <t>monthly</t>
        </is>
      </c>
      <c r="K60" s="4" t="inlineStr">
        <is>
          <t>สถานะก่อสร้าง ระบบตรวจรับ CRM สินเชื่อ และทะเบียนโอน</t>
        </is>
      </c>
      <c r="L60" s="4" t="inlineStr">
        <is>
          <t>ตั้งจาก baseline คอขวดหลัก กลยุทธ์เร่งเงินสด และกำลังตรวจรับหรือสินเชื่อ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อัตราการใช้กำลังรองรับงานโอน</t>
        </is>
      </c>
      <c r="D61" s="9" t="inlineStr">
        <is>
          <t>Transfer Capacity Utilization</t>
        </is>
      </c>
      <c r="E61" s="9" t="inlineStr">
        <is>
          <t>โอนกรรมสิทธิ์ สินเชื่อลูกค้า การเงิน และประสบการณ์ลูกค้า</t>
        </is>
      </c>
      <c r="F61" s="9" t="inlineStr">
        <is>
          <t>รักษาปริมาณงานโอนให้อยู่ในระดับที่รองรับได้อย่างมีคุณภาพ</t>
        </is>
      </c>
      <c r="G61" s="9" t="inlineStr">
        <is>
          <t>จำนวนเคสโอนที่ดำเนินการจริง÷กำลังรองรับเคสโอนที่กำหนด×100</t>
        </is>
      </c>
      <c r="H61" s="10" t="inlineStr">
        <is>
          <t>เปอร์เซ็นต์</t>
        </is>
      </c>
      <c r="I61" s="11" t="inlineStr">
        <is>
          <t>target</t>
        </is>
      </c>
      <c r="J61" s="11" t="inlineStr">
        <is>
          <t>weekly</t>
        </is>
      </c>
      <c r="K61" s="9" t="inlineStr">
        <is>
          <t>ปฏิทินโอน ข้อมูลภาระงาน และทะเบียนกำลังรองรับ</t>
        </is>
      </c>
      <c r="L61" s="9" t="inlineStr">
        <is>
          <t>กำหนดช่วงจาก baseline แผนโอน กลยุทธ์บริการ และกำลังคนหรือช่องนัด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จำนวนข้อบกพร่องก่อนส่งมอบต่อยูนิต</t>
        </is>
      </c>
      <c r="D62" s="4" t="inlineStr">
        <is>
          <t>Pre-Handover Defects per Unit</t>
        </is>
      </c>
      <c r="E62" s="4" t="inlineStr">
        <is>
          <t>คุณภาพ ก่อสร้าง โอนกรรมสิทธิ์ และผู้รับเหมา</t>
        </is>
      </c>
      <c r="F62" s="4" t="inlineStr">
        <is>
          <t>ลดจำนวนข้อบกพร่องที่พบในการตรวจยูนิตก่อนส่งมอบ</t>
        </is>
      </c>
      <c r="G62" s="4" t="inlineStr">
        <is>
          <t>จำนวนข้อบกพร่องที่ยืนยันทั้งหมด÷จำนวนยูนิตที่ตรวจ</t>
        </is>
      </c>
      <c r="H62" s="5" t="inlineStr">
        <is>
          <t>ข้อบกพร่องต่อยูนิต</t>
        </is>
      </c>
      <c r="I62" s="6" t="inlineStr">
        <is>
          <t>lower</t>
        </is>
      </c>
      <c r="J62" s="6" t="inlineStr">
        <is>
          <t>weekly</t>
        </is>
      </c>
      <c r="K62" s="4" t="inlineStr">
        <is>
          <t>ระบบตรวจคุณภาพ checklist และภาพหลักฐาน</t>
        </is>
      </c>
      <c r="L62" s="4" t="inlineStr">
        <is>
          <t>ตั้งจาก baseline ประเภทสินค้า กลยุทธ์คุณภาพ และกำลังควบคุมงานหน้างาน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อัตราผ่านการตรวจครั้งแรก</t>
        </is>
      </c>
      <c r="D63" s="9" t="inlineStr">
        <is>
          <t>First-Pass Inspection Yield</t>
        </is>
      </c>
      <c r="E63" s="9" t="inlineStr">
        <is>
          <t>คุณภาพ ก่อสร้าง และผู้รับเหมา</t>
        </is>
      </c>
      <c r="F63" s="9" t="inlineStr">
        <is>
          <t>เพิ่มสัดส่วนยูนิตหรืองานที่ผ่านเกณฑ์คุณภาพตั้งแต่ครั้งแรก</t>
        </is>
      </c>
      <c r="G63" s="9" t="inlineStr">
        <is>
          <t>จำนวนรายการที่ผ่านตรวจครั้งแรก÷จำนวนรายการที่ตรวจครั้งแรก×100</t>
        </is>
      </c>
      <c r="H63" s="10" t="inlineStr">
        <is>
          <t>เปอร์เซ็นต์</t>
        </is>
      </c>
      <c r="I63" s="11" t="inlineStr">
        <is>
          <t>higher</t>
        </is>
      </c>
      <c r="J63" s="11" t="inlineStr">
        <is>
          <t>weekly</t>
        </is>
      </c>
      <c r="K63" s="9" t="inlineStr">
        <is>
          <t>ระบบตรวจคุณภาพ ใบตรวจ และผลการทดสอบ</t>
        </is>
      </c>
      <c r="L63" s="9" t="inlineStr">
        <is>
          <t>ตั้งจาก baseline ชนิดงาน กลยุทธ์ right-first-time และความสามารถผู้รับเหมา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อัตรางานแก้ไขซ้ำ</t>
        </is>
      </c>
      <c r="D64" s="4" t="inlineStr">
        <is>
          <t>Rework Rate</t>
        </is>
      </c>
      <c r="E64" s="4" t="inlineStr">
        <is>
          <t>คุณภาพ ก่อสร้าง ผู้รับเหมา และควบคุมต้นทุน</t>
        </is>
      </c>
      <c r="F64" s="4" t="inlineStr">
        <is>
          <t>ลดงานที่ต้องรื้อ แก้ หรือทำใหม่เพราะไม่เป็นไปตามข้อกำหนด</t>
        </is>
      </c>
      <c r="G64" s="4" t="inlineStr">
        <is>
          <t>ชั่วโมงหรือต้นทุนงานแก้ไขซ้ำ÷ชั่วโมงหรือต้นทุนงานทั้งหมดในขอบเขต×100</t>
        </is>
      </c>
      <c r="H64" s="5" t="inlineStr">
        <is>
          <t>เปอร์เซ็นต์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ใบงานแก้ไข timesheet ต้นทุนงาน และรายงานคุณภาพ</t>
        </is>
      </c>
      <c r="L64" s="4" t="inlineStr">
        <is>
          <t>ตั้งจาก baseline สาเหตุหลัก กลยุทธ์ป้องกัน และกำลังควบคุมหน้างาน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เวลาปิดข้อบกพร่องเฉลี่ย</t>
        </is>
      </c>
      <c r="D65" s="9" t="inlineStr">
        <is>
          <t>Average Defect Closure Time</t>
        </is>
      </c>
      <c r="E65" s="9" t="inlineStr">
        <is>
          <t>คุณภาพ ก่อสร้าง ผู้รับเหมา และบริการหลังการขาย</t>
        </is>
      </c>
      <c r="F65" s="9" t="inlineStr">
        <is>
          <t>ลดเวลาตั้งแต่บันทึกข้อบกพร่องจนตรวจยืนยันว่าปิดแล้ว</t>
        </is>
      </c>
      <c r="G65" s="9" t="inlineStr">
        <is>
          <t>ผลรวมเวลาบันทึกถึงปิดข้อบกพร่อง÷จำนวนข้อบกพร่องที่ปิด</t>
        </is>
      </c>
      <c r="H65" s="10" t="inlineStr">
        <is>
          <t>วัน</t>
        </is>
      </c>
      <c r="I65" s="11" t="inlineStr">
        <is>
          <t>lower</t>
        </is>
      </c>
      <c r="J65" s="11" t="inlineStr">
        <is>
          <t>weekly</t>
        </is>
      </c>
      <c r="K65" s="9" t="inlineStr">
        <is>
          <t>ระบบ defect ใบงาน และผลตรวจยืนยัน</t>
        </is>
      </c>
      <c r="L65" s="9" t="inlineStr">
        <is>
          <t>ตั้งจาก baseline ความรุนแรง กลยุทธ์ส่งมอบ และกำลังช่างหรือวัสดุ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อัตราข้อบกพร่องเปิดค้างเกินกำหนด</t>
        </is>
      </c>
      <c r="D66" s="4" t="inlineStr">
        <is>
          <t>Overdue Defect Backlog Rate</t>
        </is>
      </c>
      <c r="E66" s="4" t="inlineStr">
        <is>
          <t>คุณภาพ ก่อสร้าง และบริการหลังการขาย</t>
        </is>
      </c>
      <c r="F66" s="4" t="inlineStr">
        <is>
          <t>ควบคุมข้อบกพร่องที่ยังไม่ปิดหลังพ้นกำหนด</t>
        </is>
      </c>
      <c r="G66" s="4" t="inlineStr">
        <is>
          <t>จำนวนข้อบกพร่องเปิดค้างเกินกำหนด÷จำนวนข้อบกพร่องเปิดทั้งหมด×100</t>
        </is>
      </c>
      <c r="H66" s="5" t="inlineStr">
        <is>
          <t>เปอร์เซ็นต์</t>
        </is>
      </c>
      <c r="I66" s="6" t="inlineStr">
        <is>
          <t>lower</t>
        </is>
      </c>
      <c r="J66" s="6" t="inlineStr">
        <is>
          <t>weekly</t>
        </is>
      </c>
      <c r="K66" s="4" t="inlineStr">
        <is>
          <t>ระบบ defect กำหนด SLA และสถานะใบงาน</t>
        </is>
      </c>
      <c r="L66" s="4" t="inlineStr">
        <is>
          <t>ตั้งจาก baseline อายุงานค้าง กลยุทธ์ลด backlog และกำลังแก้ไขจริง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อัตราข้อบกพร่องเกิดซ้ำ</t>
        </is>
      </c>
      <c r="D67" s="9" t="inlineStr">
        <is>
          <t>Recurring Defect Rate</t>
        </is>
      </c>
      <c r="E67" s="9" t="inlineStr">
        <is>
          <t>คุณภาพ ออกแบบ ก่อสร้าง และบริการหลังการขาย</t>
        </is>
      </c>
      <c r="F67" s="9" t="inlineStr">
        <is>
          <t>ลดข้อบกพร่องจากสาเหตุเดิมที่เกิดซ้ำในโครงการหรือยูนิตอื่น</t>
        </is>
      </c>
      <c r="G67" s="9" t="inlineStr">
        <is>
          <t>จำนวนข้อบกพร่องที่จัดเป็นสาเหตุซ้ำ÷จำนวนข้อบกพร่องทั้งหมด×100</t>
        </is>
      </c>
      <c r="H67" s="10" t="inlineStr">
        <is>
          <t>เปอร์เซ็นต์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ระบบ defect รหัสสาเหตุ และฐานความรู้บทเรียน</t>
        </is>
      </c>
      <c r="L67" s="9" t="inlineStr">
        <is>
          <t>ตั้งจาก baseline สาเหตุซ้ำ กลยุทธ์มาตรฐาน และกำลังดำเนินมาตรการป้องกัน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อัตราการตรวจวัสดุขาเข้าผ่านเกณฑ์</t>
        </is>
      </c>
      <c r="D68" s="4" t="inlineStr">
        <is>
          <t>Incoming Material Acceptance Rate</t>
        </is>
      </c>
      <c r="E68" s="4" t="inlineStr">
        <is>
          <t>คุณภาพ ก่อสร้าง จัดซื้อ และคลังวัสดุ</t>
        </is>
      </c>
      <c r="F68" s="4" t="inlineStr">
        <is>
          <t>ควบคุมวัสดุที่รับเข้าหน้างานให้ตรงข้อกำหนด</t>
        </is>
      </c>
      <c r="G68" s="4" t="inlineStr">
        <is>
          <t>จำนวนล็อตวัสดุที่ผ่านการตรวจครั้งแรก÷จำนวนล็อตที่ตรวจทั้งหมด×100</t>
        </is>
      </c>
      <c r="H68" s="5" t="inlineStr">
        <is>
          <t>เปอร์เซ็นต์</t>
        </is>
      </c>
      <c r="I68" s="6" t="inlineStr">
        <is>
          <t>higher</t>
        </is>
      </c>
      <c r="J68" s="6" t="inlineStr">
        <is>
          <t>weekly</t>
        </is>
      </c>
      <c r="K68" s="4" t="inlineStr">
        <is>
          <t>ใบรับวัสดุ ผลตรวจ สเปก และใบรับรองวัสดุ</t>
        </is>
      </c>
      <c r="L68" s="4" t="inlineStr">
        <is>
          <t>ตั้งจาก baseline กลุ่มวัสดุเสี่ยง กลยุทธ์คู่ค้า และกำลังตรวจรับ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อัตราการปฏิบัติตามจุดตรวจงาน</t>
        </is>
      </c>
      <c r="D69" s="9" t="inlineStr">
        <is>
          <t>Inspection and Test Plan Compliance Rate</t>
        </is>
      </c>
      <c r="E69" s="9" t="inlineStr">
        <is>
          <t>คุณภาพ ก่อสร้าง และผู้รับเหมา</t>
        </is>
      </c>
      <c r="F69" s="9" t="inlineStr">
        <is>
          <t>ให้จุดตรวจและทดสอบตามแผนเสร็จก่อนเดินหน้างานขั้นถัดไป</t>
        </is>
      </c>
      <c r="G69" s="9" t="inlineStr">
        <is>
          <t>จำนวนจุดตรวจที่ทำครบตามแผน÷จำนวนจุดตรวจที่ครบกำหนด×100</t>
        </is>
      </c>
      <c r="H69" s="10" t="inlineStr">
        <is>
          <t>เปอร์เซ็นต์</t>
        </is>
      </c>
      <c r="I69" s="11" t="inlineStr">
        <is>
          <t>higher</t>
        </is>
      </c>
      <c r="J69" s="11" t="inlineStr">
        <is>
          <t>weekly</t>
        </is>
      </c>
      <c r="K69" s="9" t="inlineStr">
        <is>
          <t>แผนตรวจและทดสอบ ใบตรวจ และรายงานหน้างาน</t>
        </is>
      </c>
      <c r="L69" s="9" t="inlineStr">
        <is>
          <t>ตั้งจาก baseline ข้อกำหนดคุณภาพ กลยุทธ์ควบคุม และกำลังผู้ตรวจ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อัตราแบบก่อสร้างถูกต้องก่อนออกใช้</t>
        </is>
      </c>
      <c r="D70" s="4" t="inlineStr">
        <is>
          <t>Construction Drawing Right-First-Time Rate</t>
        </is>
      </c>
      <c r="E70" s="4" t="inlineStr">
        <is>
          <t>ออกแบบ คุณภาพ ก่อสร้าง และประสานแบบ</t>
        </is>
      </c>
      <c r="F70" s="4" t="inlineStr">
        <is>
          <t>ลดข้อผิดพลาดของแบบที่พบหลังออกใช้ก่อสร้าง</t>
        </is>
      </c>
      <c r="G70" s="4" t="inlineStr">
        <is>
          <t>จำนวนชุดแบบที่ไม่ต้องแก้เพราะข้อผิดพลาด÷จำนวนชุดแบบที่ออกใช้×100</t>
        </is>
      </c>
      <c r="H70" s="5" t="inlineStr">
        <is>
          <t>เปอร์เซ็นต์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ระบบจัดการแบบ revision log และรายงานข้อขัดแย้ง</t>
        </is>
      </c>
      <c r="L70" s="4" t="inlineStr">
        <is>
          <t>ตั้งจาก baseline ประเภทแบบ กลยุทธ์ตรวจทาน และกำลังประสานแบบ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จำนวนคำขอข้อมูลจากความไม่ชัดเจนของแบบ</t>
        </is>
      </c>
      <c r="D71" s="9" t="inlineStr">
        <is>
          <t>Design-Clarification RFI Rate</t>
        </is>
      </c>
      <c r="E71" s="9" t="inlineStr">
        <is>
          <t>ออกแบบ ก่อสร้าง คุณภาพ และผู้รับเหมา</t>
        </is>
      </c>
      <c r="F71" s="9" t="inlineStr">
        <is>
          <t>ลดคำขอข้อมูลที่เกิดจากแบบหรือข้อกำหนดไม่ชัดเจน</t>
        </is>
      </c>
      <c r="G71" s="9" t="inlineStr">
        <is>
          <t>จำนวน RFI จากความไม่ชัดเจนของแบบ÷จำนวนพื้นที่หรือชุดงานที่กำหนด</t>
        </is>
      </c>
      <c r="H71" s="10" t="inlineStr">
        <is>
          <t>รายการต่อชุดงาน</t>
        </is>
      </c>
      <c r="I71" s="11" t="inlineStr">
        <is>
          <t>lower</t>
        </is>
      </c>
      <c r="J71" s="11" t="inlineStr">
        <is>
          <t>monthly</t>
        </is>
      </c>
      <c r="K71" s="9" t="inlineStr">
        <is>
          <t>ทะเบียน RFI ระบบจัดการแบบ และรหัสสาเหตุ</t>
        </is>
      </c>
      <c r="L71" s="9" t="inlineStr">
        <is>
          <t>ตั้งจาก baseline ความซับซ้อนโครงการ กลยุทธ์มาตรฐานแบบ และกำลังตรวจทาน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อัตราปิดการแก้ไขและป้องกันตรงเวลา</t>
        </is>
      </c>
      <c r="D72" s="4" t="inlineStr">
        <is>
          <t>On-Time CAPA Closure Rate</t>
        </is>
      </c>
      <c r="E72" s="4" t="inlineStr">
        <is>
          <t>คุณภาพ ก่อสร้าง บริการหลังการขาย และบริหารโครงการ</t>
        </is>
      </c>
      <c r="F72" s="4" t="inlineStr">
        <is>
          <t>ให้มาตรการแก้ไขและป้องกันจากปัญหาคุณภาพเสร็จตามกำหนด</t>
        </is>
      </c>
      <c r="G72" s="4" t="inlineStr">
        <is>
          <t>จำนวน CAPA ที่ปิดตรงเวลา÷จำนวน CAPA ที่ครบกำหนด×100</t>
        </is>
      </c>
      <c r="H72" s="5" t="inlineStr">
        <is>
          <t>เปอร์เซ็นต์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ทะเบียน CAPA รายงานสาเหตุราก และหลักฐานปิดงาน</t>
        </is>
      </c>
      <c r="L72" s="4" t="inlineStr">
        <is>
          <t>ตั้งจาก baseline ความเสี่ยงปัญหา กลยุทธ์คุณภาพ และกำลังเจ้าของมาตรการ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อัตราผ่านการตรวจพื้นที่ส่วนกลางครั้งแรก</t>
        </is>
      </c>
      <c r="D73" s="9" t="inlineStr">
        <is>
          <t>Common Area First-Pass Acceptance Rate</t>
        </is>
      </c>
      <c r="E73" s="9" t="inlineStr">
        <is>
          <t>คุณภาพ ก่อสร้าง บริหารโครงการ และส่งมอบอาคาร</t>
        </is>
      </c>
      <c r="F73" s="9" t="inlineStr">
        <is>
          <t>เพิ่มสัดส่วนพื้นที่ส่วนกลางที่ผ่านเกณฑ์รับมอบครั้งแรก</t>
        </is>
      </c>
      <c r="G73" s="9" t="inlineStr">
        <is>
          <t>จำนวนพื้นที่หรือระบบที่ผ่านครั้งแรก÷จำนวนพื้นที่หรือระบบที่ตรวจ×100</t>
        </is>
      </c>
      <c r="H73" s="10" t="inlineStr">
        <is>
          <t>เปอร์เซ็นต์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checklist ส่วนกลาง รายงานทดสอบระบบ และใบตรวจรับ</t>
        </is>
      </c>
      <c r="L73" s="9" t="inlineStr">
        <is>
          <t>ตั้งจาก baseline ประเภทพื้นที่ กลยุทธ์ส่งมอบ และกำลังทดสอบระบบ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อัตราเอกสารคุณภาพครบถ้วน</t>
        </is>
      </c>
      <c r="D74" s="4" t="inlineStr">
        <is>
          <t>Quality Documentation Completeness Rate</t>
        </is>
      </c>
      <c r="E74" s="4" t="inlineStr">
        <is>
          <t>คุณภาพ ก่อสร้าง ควบคุมเอกสาร และส่งมอบโครงการ</t>
        </is>
      </c>
      <c r="F74" s="4" t="inlineStr">
        <is>
          <t>ให้หลักฐานคุณภาพที่จำเป็นครบและค้นคืนได้</t>
        </is>
      </c>
      <c r="G74" s="4" t="inlineStr">
        <is>
          <t>จำนวนเอกสารคุณภาพที่ครบถ้วน÷จำนวนเอกสารที่ต้องมี×100</t>
        </is>
      </c>
      <c r="H74" s="5" t="inlineStr">
        <is>
          <t>เปอร์เซ็นต์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ระบบเอกสาร checklist ส่งมอบ และทะเบียนผลทดสอบ</t>
        </is>
      </c>
      <c r="L74" s="4" t="inlineStr">
        <is>
          <t>ตั้งจาก baseline ข้อกำหนดส่งมอบ กลยุทธ์ดิจิทัล และกำลังจัดทำเอกสาร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ต้นทุนความล้มเหลวด้านคุณภาพ</t>
        </is>
      </c>
      <c r="D75" s="9" t="inlineStr">
        <is>
          <t>Cost of Poor Quality</t>
        </is>
      </c>
      <c r="E75" s="9" t="inlineStr">
        <is>
          <t>คุณภาพ ก่อสร้าง บริการหลังการขาย และการเงิน</t>
        </is>
      </c>
      <c r="F75" s="9" t="inlineStr">
        <is>
          <t>ลดต้นทุนจากงานแก้ไข ของเสีย เคลม และข้อบกพร่อง</t>
        </is>
      </c>
      <c r="G75" s="9" t="inlineStr">
        <is>
          <t>ผลรวมต้นทุนแก้ไข ของเสีย เคลม และค่าใช้จ่ายจากความบกพร่อง</t>
        </is>
      </c>
      <c r="H75" s="10" t="inlineStr">
        <is>
          <t>บาท</t>
        </is>
      </c>
      <c r="I75" s="11" t="inlineStr">
        <is>
          <t>lower</t>
        </is>
      </c>
      <c r="J75" s="11" t="inlineStr">
        <is>
          <t>monthly</t>
        </is>
      </c>
      <c r="K75" s="9" t="inlineStr">
        <is>
          <t>ERP บัญชี ใบงานแก้ไข เคลม และรหัสต้นทุนคุณภาพ</t>
        </is>
      </c>
      <c r="L75" s="9" t="inlineStr">
        <is>
          <t>ตั้งจาก baseline สาเหตุต้นทุนสูง กลยุทธ์ป้องกัน และกำลังปรับปรุงกระบวนการ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อัตราคะแนนตรวจคุณภาพผู้รับเหมาผ่านเกณฑ์</t>
        </is>
      </c>
      <c r="D76" s="4" t="inlineStr">
        <is>
          <t>Contractor Quality Assessment Pass Rate</t>
        </is>
      </c>
      <c r="E76" s="4" t="inlineStr">
        <is>
          <t>คุณภาพ ก่อสร้าง จัดซื้อ และบริหารคู่ค้า</t>
        </is>
      </c>
      <c r="F76" s="4" t="inlineStr">
        <is>
          <t>ควบคุมคุณภาพผลงานของผู้รับเหมาให้ผ่านเกณฑ์ประเมิน</t>
        </is>
      </c>
      <c r="G76" s="4" t="inlineStr">
        <is>
          <t>จำนวนการประเมินผู้รับเหมาที่ผ่านเกณฑ์÷จำนวนการประเมินทั้งหมด×100</t>
        </is>
      </c>
      <c r="H76" s="5" t="inlineStr">
        <is>
          <t>เปอร์เซ็นต์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แบบประเมินผู้รับเหมา ผลตรวจงาน และทะเบียนคู่ค้า</t>
        </is>
      </c>
      <c r="L76" s="4" t="inlineStr">
        <is>
          <t>ตั้งจาก baseline กลุ่มงาน กลยุทธ์คู่ค้า และความสามารถพัฒนาหรือทดแทนคู่ค้า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ทรัพยากรบุคคลและกลุ่มงานผู้บังคับบัญชา</t>
        </is>
      </c>
      <c r="F77" s="9" t="inlineStr">
        <is>
          <t>ติดตามการสูญเสียพนักงานจากการลาออกโดยสมัครใจ</t>
        </is>
      </c>
      <c r="G77" s="9" t="inlineStr">
        <is>
          <t>จำนวนพนักงานลาออกโดยสมัครใจ÷จำนวนพนักงานเฉลี่ย×100</t>
        </is>
      </c>
      <c r="H77" s="10" t="inlineStr">
        <is>
          <t>เปอร์เซ็นต์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ทะเบียนพนักงาน และข้อมูลสิ้นสุดการจ้าง</t>
        </is>
      </c>
      <c r="L77" s="9" t="inlineStr">
        <is>
          <t>ตั้งจาก baseline กลุ่มทักษะ กลยุทธ์รักษาคน และกำลังแก้ปัจจัยการลาออก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อัตราการรักษาพนักงานทักษะสำคัญ</t>
        </is>
      </c>
      <c r="D78" s="4" t="inlineStr">
        <is>
          <t>Critical Skill Retention Rate</t>
        </is>
      </c>
      <c r="E78" s="4" t="inlineStr">
        <is>
          <t>ทรัพยากรบุคคล บริหารโครงการ และกลุ่มงานวิชาชีพ</t>
        </is>
      </c>
      <c r="F78" s="4" t="inlineStr">
        <is>
          <t>รักษาพนักงานในกลุ่มทักษะที่จำเป็นต่อกลยุทธ์และความต่อเนื่องของโครงการ</t>
        </is>
      </c>
      <c r="G78" s="4" t="inlineStr">
        <is>
          <t>จำนวนพนักงานทักษะสำคัญที่ยังคงอยู่ปลายงวด÷จำนวนต้นงวดที่อยู่ในขอบเขต×100</t>
        </is>
      </c>
      <c r="H78" s="5" t="inlineStr">
        <is>
          <t>เปอร์เซ็นต์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 ทะเบียนทักษะ และข้อมูลการเคลื่อนไหวพนักงาน</t>
        </is>
      </c>
      <c r="L78" s="4" t="inlineStr">
        <is>
          <t>ตั้งจาก baseline แผนทักษะเชิงกลยุทธ์ และขีดความสามารถด้านการรักษาคน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ระยะเวลาสรรหาจนตอบรับข้อเสนอ</t>
        </is>
      </c>
      <c r="D79" s="9" t="inlineStr">
        <is>
          <t>Time to Fill</t>
        </is>
      </c>
      <c r="E79" s="9" t="inlineStr">
        <is>
          <t>สรรหา ทรัพยากรบุคคล และกลุ่มงานผู้ขอกำลังคน</t>
        </is>
      </c>
      <c r="F79" s="9" t="inlineStr">
        <is>
          <t>ลดเวลาตั้งแต่อนุมัติความต้องการจนผู้สมัครตอบรับข้อเสนอ</t>
        </is>
      </c>
      <c r="G79" s="9" t="inlineStr">
        <is>
          <t>ผลรวมวันอนุมัติคำขอถึงตอบรับข้อเสนอ÷จำนวนตำแหน่งที่ปิดได้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ATS คำขอกำลังคน และบันทึกข้อเสนอจ้าง</t>
        </is>
      </c>
      <c r="L79" s="9" t="inlineStr">
        <is>
          <t>ตั้งจาก baseline ความยากของทักษะ กลยุทธ์สรรหา และกำลังผู้สัมภาษณ์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อัตราผ่านทดลองงานของพนักงานใหม่</t>
        </is>
      </c>
      <c r="D80" s="4" t="inlineStr">
        <is>
          <t>New Hire Probation Pass Rate</t>
        </is>
      </c>
      <c r="E80" s="4" t="inlineStr">
        <is>
          <t>ทรัพยากรบุคคลและกลุ่มงานผู้บังคับบัญชา</t>
        </is>
      </c>
      <c r="F80" s="4" t="inlineStr">
        <is>
          <t>วัดคุณภาพการคัดเลือกและการเตรียมความพร้อมพนักงานใหม่</t>
        </is>
      </c>
      <c r="G80" s="4" t="inlineStr">
        <is>
          <t>จำนวนพนักงานใหม่ที่ผ่านทดลองงาน÷จำนวนที่ครบกำหนดประเมิน×100</t>
        </is>
      </c>
      <c r="H80" s="5" t="inlineStr">
        <is>
          <t>เปอร์เซ็นต์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HRIS ผลประเมินทดลองงาน และข้อมูลสรรหา</t>
        </is>
      </c>
      <c r="L80" s="4" t="inlineStr">
        <is>
          <t>ตั้งจาก baseline กลุ่มงาน กลยุทธ์คุณภาพการจ้าง และกำลัง onboarding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อัตราการเริ่มงานตามแผนของพนักงานใหม่</t>
        </is>
      </c>
      <c r="D81" s="9" t="inlineStr">
        <is>
          <t>New Hire Onboarding Plan Compliance</t>
        </is>
      </c>
      <c r="E81" s="9" t="inlineStr">
        <is>
          <t>ทรัพยากรบุคคล เทคโนโลยี ธุรการ และกลุ่มงานต้นสังกัด</t>
        </is>
      </c>
      <c r="F81" s="9" t="inlineStr">
        <is>
          <t>ให้กิจกรรมและสิทธิ์จำเป็นของพนักงานใหม่พร้อมตามแผนเริ่มงาน</t>
        </is>
      </c>
      <c r="G81" s="9" t="inlineStr">
        <is>
          <t>จำนวนรายการ onboarding ที่เสร็จตรงเวลา÷จำนวนรายการที่ครบกำหนด×100</t>
        </is>
      </c>
      <c r="H81" s="10" t="inlineStr">
        <is>
          <t>เปอร์เซ็นต์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HRIS checklist onboarding และระบบคำขอบริการ</t>
        </is>
      </c>
      <c r="L81" s="9" t="inlineStr">
        <is>
          <t>ตั้งจาก baseline มาตรฐานประสบการณ์พนักงาน และกำลังผู้ให้บริการที่เกี่ยวข้อง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อัตราความสำเร็จของแผนพัฒนาทักษะ</t>
        </is>
      </c>
      <c r="D82" s="4" t="inlineStr">
        <is>
          <t>Skill Development Plan Completion Rate</t>
        </is>
      </c>
      <c r="E82" s="4" t="inlineStr">
        <is>
          <t>พัฒนาบุคลากร ทรัพยากรบุคคล และกลุ่มงานวิชาชีพ</t>
        </is>
      </c>
      <c r="F82" s="4" t="inlineStr">
        <is>
          <t>ให้กิจกรรมพัฒนาทักษะตามแผนเสร็จและมีหลักฐานครบ</t>
        </is>
      </c>
      <c r="G82" s="4" t="inlineStr">
        <is>
          <t>จำนวนกิจกรรมพัฒนาที่เสร็จตามเกณฑ์÷จำนวนกิจกรรมที่ครบกำหนด×100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LMS แผนพัฒนารายบุคคล และผลการประเมิน</t>
        </is>
      </c>
      <c r="L82" s="4" t="inlineStr">
        <is>
          <t>ตั้งจาก baseline ช่องว่างทักษะ กลยุทธ์ธุรกิจ และความจุการเรียนรู้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อัตราผ่านการประเมินทักษะหลังเรียนรู้</t>
        </is>
      </c>
      <c r="D83" s="9" t="inlineStr">
        <is>
          <t>Post-Training Competency Pass Rate</t>
        </is>
      </c>
      <c r="E83" s="9" t="inlineStr">
        <is>
          <t>พัฒนาบุคลากร ทรัพยากรบุคคล และกลุ่มงานวิชาชีพ</t>
        </is>
      </c>
      <c r="F83" s="9" t="inlineStr">
        <is>
          <t>ยืนยันว่าผู้เรียนมีทักษะตามเกณฑ์หลังการพัฒนา</t>
        </is>
      </c>
      <c r="G83" s="9" t="inlineStr">
        <is>
          <t>จำนวนผู้เรียนที่ผ่านการประเมินทักษะ÷จำนวนผู้เรียนที่รับการประเมิน×100</t>
        </is>
      </c>
      <c r="H83" s="10" t="inlineStr">
        <is>
          <t>เปอร์เซ็นต์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LMS แบบทดสอบ การประเมินภาคปฏิบัติ และทะเบียนทักษะ</t>
        </is>
      </c>
      <c r="L83" s="9" t="inlineStr">
        <is>
          <t>ตั้งจาก baseline ระดับทักษะ กลยุทธ์มาตรฐานงาน และกำลังฝึกหรือประเมิน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คะแนนความผูกพันของพนักงาน</t>
        </is>
      </c>
      <c r="D84" s="4" t="inlineStr">
        <is>
          <t>Employee Engagement Score</t>
        </is>
      </c>
      <c r="E84" s="4" t="inlineStr">
        <is>
          <t>ทรัพยากรบุคคลและกลุ่มงานผู้บังคับบัญชา</t>
        </is>
      </c>
      <c r="F84" s="4" t="inlineStr">
        <is>
          <t>ติดตามระดับความผูกพันและแรงสนับสนุนต่อการทำงานของพนักงาน</t>
        </is>
      </c>
      <c r="G84" s="4" t="inlineStr">
        <is>
          <t>ผลรวมคะแนนข้อคำถามความผูกพัน÷จำนวนคำตอบที่ใช้ได้</t>
        </is>
      </c>
      <c r="H84" s="5" t="inlineStr">
        <is>
          <t>คะแนน</t>
        </is>
      </c>
      <c r="I84" s="6" t="inlineStr">
        <is>
          <t>higher</t>
        </is>
      </c>
      <c r="J84" s="6" t="inlineStr">
        <is>
          <t>annual</t>
        </is>
      </c>
      <c r="K84" s="4" t="inlineStr">
        <is>
          <t>แบบสำรวจพนักงานและ HR analytics</t>
        </is>
      </c>
      <c r="L84" s="4" t="inlineStr">
        <is>
          <t>ตั้งจาก baseline ประเด็นเชิงกลยุทธ์ และกำลังดำเนินแผนปรับปรุง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อัตราการขาดงาน</t>
        </is>
      </c>
      <c r="D85" s="9" t="inlineStr">
        <is>
          <t>Absenteeism Rate</t>
        </is>
      </c>
      <c r="E85" s="9" t="inlineStr">
        <is>
          <t>ทรัพยากรบุคคลและกลุ่มงานผู้บังคับบัญชา</t>
        </is>
      </c>
      <c r="F85" s="9" t="inlineStr">
        <is>
          <t>ควบคุมเวลาทำงานที่สูญเสียจากการขาดงานที่อยู่ในขอบเขต</t>
        </is>
      </c>
      <c r="G85" s="9" t="inlineStr">
        <is>
          <t>ชั่วโมงขาดงาน÷ชั่วโมงทำงานตามตารางทั้งหมด×100</t>
        </is>
      </c>
      <c r="H85" s="10" t="inlineStr">
        <is>
          <t>เปอร์เซ็นต์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HRIS ระบบเวลา และข้อมูลการลา</t>
        </is>
      </c>
      <c r="L85" s="9" t="inlineStr">
        <is>
          <t>ตั้งจาก baseline รูปแบบการขาดงาน กลยุทธ์สุขภาวะ และกำลังจัดตารางงาน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อัตราการทำงานล่วงเวลา</t>
        </is>
      </c>
      <c r="D86" s="4" t="inlineStr">
        <is>
          <t>Overtime Rate</t>
        </is>
      </c>
      <c r="E86" s="4" t="inlineStr">
        <is>
          <t>ทรัพยากรบุคคล ก่อสร้าง และกลุ่มงานปฏิบัติการ</t>
        </is>
      </c>
      <c r="F86" s="4" t="inlineStr">
        <is>
          <t>ควบคุมการพึ่งพางานล่วงเวลาและความเสี่ยงจากภาระงานเกิน</t>
        </is>
      </c>
      <c r="G86" s="4" t="inlineStr">
        <is>
          <t>ชั่วโมงทำงานล่วงเวลา÷ชั่วโมงทำงานปกติทั้งหมด×100</t>
        </is>
      </c>
      <c r="H86" s="5" t="inlineStr">
        <is>
          <t>เปอร์เซ็นต์</t>
        </is>
      </c>
      <c r="I86" s="6" t="inlineStr">
        <is>
          <t>lower</t>
        </is>
      </c>
      <c r="J86" s="6" t="inlineStr">
        <is>
          <t>monthly</t>
        </is>
      </c>
      <c r="K86" s="4" t="inlineStr">
        <is>
          <t>ระบบเวลา payroll และตารางปฏิบัติงาน</t>
        </is>
      </c>
      <c r="L86" s="4" t="inlineStr">
        <is>
          <t>ตั้งจาก baseline แผนส่งมอบ กลยุทธ์ผลิตภาพ และกำลังคนที่มี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อัตราการประเมินผลงานเสร็จตรงเวลา</t>
        </is>
      </c>
      <c r="D87" s="9" t="inlineStr">
        <is>
          <t>On-Time Performance Review Completion Rate</t>
        </is>
      </c>
      <c r="E87" s="9" t="inlineStr">
        <is>
          <t>ทรัพยากรบุคคลและกลุ่มงานผู้บังคับบัญชา</t>
        </is>
      </c>
      <c r="F87" s="9" t="inlineStr">
        <is>
          <t>ให้กระบวนการประเมินผลงานเสร็จครบตามรอบเวลา</t>
        </is>
      </c>
      <c r="G87" s="9" t="inlineStr">
        <is>
          <t>จำนวนแบบประเมินที่เสร็จตรงเวลา÷จำนวนแบบประเมินที่ครบกำหนด×100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ระบบบริหารผลงาน HRIS และปฏิทินประเมิน</t>
        </is>
      </c>
      <c r="L87" s="9" t="inlineStr">
        <is>
          <t>ตั้งจาก baseline รอบ SPMS กลยุทธ์วินัยบริหาร และกำลังผู้ประเมิน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อัตราแผนสืบทอดตำแหน่งสำคัญที่พร้อมใช้</t>
        </is>
      </c>
      <c r="D88" s="4" t="inlineStr">
        <is>
          <t>Critical Position Succession Readiness</t>
        </is>
      </c>
      <c r="E88" s="4" t="inlineStr">
        <is>
          <t>ทรัพยากรบุคคลและกลุ่มงานบริหาร</t>
        </is>
      </c>
      <c r="F88" s="4" t="inlineStr">
        <is>
          <t>เพิ่มความพร้อมของผู้สืบทอดสำหรับตำแหน่งที่มีผลต่อความต่อเนื่อง</t>
        </is>
      </c>
      <c r="G88" s="4" t="inlineStr">
        <is>
          <t>จำนวนตำแหน่งสำคัญที่มีผู้สืบทอดพร้อมตามเกณฑ์÷จำนวนตำแหน่งสำคัญทั้งหมด×100</t>
        </is>
      </c>
      <c r="H88" s="5" t="inlineStr">
        <is>
          <t>เปอร์เซ็นต์</t>
        </is>
      </c>
      <c r="I88" s="6" t="inlineStr">
        <is>
          <t>higher</t>
        </is>
      </c>
      <c r="J88" s="6" t="inlineStr">
        <is>
          <t>annual</t>
        </is>
      </c>
      <c r="K88" s="4" t="inlineStr">
        <is>
          <t>ทะเบียนตำแหน่งสำคัญ แผนสืบทอด และผลประเมินศักยภาพ</t>
        </is>
      </c>
      <c r="L88" s="4" t="inlineStr">
        <is>
          <t>ตั้งจาก baseline ความเสี่ยงความต่อเนื่อง กลยุทธ์คน และความจุการพัฒนาผู้สืบทอด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อัตราการโยกย้ายภายใน</t>
        </is>
      </c>
      <c r="D89" s="9" t="inlineStr">
        <is>
          <t>Internal Mobility Rate</t>
        </is>
      </c>
      <c r="E89" s="9" t="inlineStr">
        <is>
          <t>ทรัพยากรบุคคลและกลุ่มงานผู้บังคับบัญชา</t>
        </is>
      </c>
      <c r="F89" s="9" t="inlineStr">
        <is>
          <t>ส่งเสริมการเติมโอกาสงานด้วยบุคลากรภายในเมื่อเหมาะสม</t>
        </is>
      </c>
      <c r="G89" s="9" t="inlineStr">
        <is>
          <t>จำนวนการบรรจุโอกาสงานด้วยบุคลากรภายใน÷จำนวนโอกาสงานที่ปิดทั้งหมด×100</t>
        </is>
      </c>
      <c r="H89" s="10" t="inlineStr">
        <is>
          <t>เปอร์เซ็นต์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HRIS ATS และประวัติการเปลี่ยนงานภายใน</t>
        </is>
      </c>
      <c r="L89" s="9" t="inlineStr">
        <is>
          <t>ตั้งจาก baseline กลยุทธ์พัฒนาคน และความพร้อมของคลังทักษะภายใน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อัตราความครบถ้วนของข้อมูลทักษะ</t>
        </is>
      </c>
      <c r="D90" s="4" t="inlineStr">
        <is>
          <t>Skills Data Completeness Rate</t>
        </is>
      </c>
      <c r="E90" s="4" t="inlineStr">
        <is>
          <t>ทรัพยากรบุคคล พัฒนาบุคลากร และกลุ่มงานวิชาชีพ</t>
        </is>
      </c>
      <c r="F90" s="4" t="inlineStr">
        <is>
          <t>ให้ข้อมูลทักษะพนักงานครบพอสำหรับวางแผนกำลังความสามารถ</t>
        </is>
      </c>
      <c r="G90" s="4" t="inlineStr">
        <is>
          <t>จำนวนพนักงานที่มีข้อมูลทักษะครบตามเกณฑ์÷จำนวนพนักงานในขอบเขต×100</t>
        </is>
      </c>
      <c r="H90" s="5" t="inlineStr">
        <is>
          <t>เปอร์เซ็นต์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HRIS ทะเบียนทักษะ ใบรับรอง และผลประเมิน</t>
        </is>
      </c>
      <c r="L90" s="4" t="inlineStr">
        <is>
          <t>ตั้งจาก baseline กลุ่มทักษะตามกลยุทธ์ และกำลังตรวจสอบข้อมูล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ผลิตภาพกำลังคนต่อชั่วโมงทำงาน</t>
        </is>
      </c>
      <c r="D91" s="9" t="inlineStr">
        <is>
          <t>Workforce Productivity per Labor Hour</t>
        </is>
      </c>
      <c r="E91" s="9" t="inlineStr">
        <is>
          <t>ทรัพยากรบุคคล การเงิน และกลุ่มงานปฏิบัติการ</t>
        </is>
      </c>
      <c r="F91" s="9" t="inlineStr">
        <is>
          <t>ติดตามผลผลิตมาตรฐานที่สร้างได้ต่อชั่วโมงทำงาน</t>
        </is>
      </c>
      <c r="G91" s="9" t="inlineStr">
        <is>
          <t>ปริมาณผลผลิตมาตรฐานที่ยืนยัน÷ชั่วโมงทำงานทั้งหมดที่เกี่ยวข้อง</t>
        </is>
      </c>
      <c r="H91" s="10" t="inlineStr">
        <is>
          <t>หน่วยผลผลิตต่อชั่วโมง</t>
        </is>
      </c>
      <c r="I91" s="11" t="inlineStr">
        <is>
          <t>higher</t>
        </is>
      </c>
      <c r="J91" s="11" t="inlineStr">
        <is>
          <t>monthly</t>
        </is>
      </c>
      <c r="K91" s="9" t="inlineStr">
        <is>
          <t>ระบบงาน timesheet ERP และนิยามผลผลิตของกระบวนการ</t>
        </is>
      </c>
      <c r="L91" s="9" t="inlineStr">
        <is>
          <t>ตั้งจาก baseline กระบวนการ กลยุทธ์ผลิตภาพ และกำลังระบบหรือบุคลากร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 ก่อสร้าง ผู้รับเหมา และบริหารโครงการ</t>
        </is>
      </c>
      <c r="F92" s="4" t="inlineStr">
        <is>
          <t>ลดอุบัติเหตุจากงานที่ทำให้สูญเสียวันทำงาน</t>
        </is>
      </c>
      <c r="G92" s="4" t="inlineStr">
        <is>
          <t>จำนวนอุบัติเหตุถึงขั้นหยุดงาน×ชั่วโมงฐานที่กำหนด÷ชั่วโมงทำงานทั้งหมด</t>
        </is>
      </c>
      <c r="H92" s="5" t="inlineStr">
        <is>
          <t>ครั้งต่อชั่วโมงฐาน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ระบบความปลอดภัย รายงานอุบัติเหตุ และชั่วโมงทำงาน</t>
        </is>
      </c>
      <c r="L92" s="4" t="inlineStr">
        <is>
          <t>ตั้งจาก baseline ความเสี่ยงหน้างาน กลยุทธ์ความปลอดภัย และกำลังควบคุม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อัตราความรุนแรงของอุบัติเหตุ</t>
        </is>
      </c>
      <c r="D93" s="9" t="inlineStr">
        <is>
          <t>Injury Severity Rate</t>
        </is>
      </c>
      <c r="E93" s="9" t="inlineStr">
        <is>
          <t>ความปลอดภัย ก่อสร้าง ผู้รับเหมา และทรัพยากรบุคคล</t>
        </is>
      </c>
      <c r="F93" s="9" t="inlineStr">
        <is>
          <t>ลดจำนวนวันทำงานที่สูญเสียจากอุบัติเหตุ</t>
        </is>
      </c>
      <c r="G93" s="9" t="inlineStr">
        <is>
          <t>จำนวนวันสูญเสีย×ชั่วโมงฐานที่กำหนด÷ชั่วโมงทำงานทั้งหมด</t>
        </is>
      </c>
      <c r="H93" s="10" t="inlineStr">
        <is>
          <t>วันต่อชั่วโมงฐาน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รายงานอุบัติเหตุ ข้อมูลการลา และชั่วโมงทำงาน</t>
        </is>
      </c>
      <c r="L93" s="9" t="inlineStr">
        <is>
          <t>ตั้งจาก baseline งานเสี่ยง กลยุทธ์ลดความรุนแรง และความพร้อมตอบสนองเหตุ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อัตราปิดประเด็นตรวจความปลอดภัยตรงเวลา</t>
        </is>
      </c>
      <c r="D94" s="4" t="inlineStr">
        <is>
          <t>On-Time Safety Finding Closure Rate</t>
        </is>
      </c>
      <c r="E94" s="4" t="inlineStr">
        <is>
          <t>ความปลอดภัย ก่อสร้าง และผู้รับเหมา</t>
        </is>
      </c>
      <c r="F94" s="4" t="inlineStr">
        <is>
          <t>ให้ประเด็นจากการตรวจความปลอดภัยได้รับการแก้ไขตามกำหนด</t>
        </is>
      </c>
      <c r="G94" s="4" t="inlineStr">
        <is>
          <t>จำนวนประเด็นที่ปิดตรงเวลา÷จำนวนประเด็นที่ครบกำหนด×100</t>
        </is>
      </c>
      <c r="H94" s="5" t="inlineStr">
        <is>
          <t>เปอร์เซ็นต์</t>
        </is>
      </c>
      <c r="I94" s="6" t="inlineStr">
        <is>
          <t>higher</t>
        </is>
      </c>
      <c r="J94" s="6" t="inlineStr">
        <is>
          <t>weekly</t>
        </is>
      </c>
      <c r="K94" s="4" t="inlineStr">
        <is>
          <t>ระบบตรวจความปลอดภัย ใบงาน และหลักฐานปิดประเด็น</t>
        </is>
      </c>
      <c r="L94" s="4" t="inlineStr">
        <is>
          <t>ตั้งจาก baseline ระดับความเสี่ยง กลยุทธ์ป้องกัน และกำลังแก้ไขหน้างาน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อัตรารายงานเหตุการณ์เกือบเกิดอุบัติเหตุ</t>
        </is>
      </c>
      <c r="D95" s="9" t="inlineStr">
        <is>
          <t>Near-Miss Reporting Rate</t>
        </is>
      </c>
      <c r="E95" s="9" t="inlineStr">
        <is>
          <t>ความปลอดภัย ก่อสร้าง และผู้รับเหมา</t>
        </is>
      </c>
      <c r="F95" s="9" t="inlineStr">
        <is>
          <t>ส่งเสริมการค้นพบสัญญาณอันตรายก่อนเกิดความสูญเสีย</t>
        </is>
      </c>
      <c r="G95" s="9" t="inlineStr">
        <is>
          <t>จำนวน near miss ที่รายงานและผ่านการยืนยัน÷ชั่วโมงทำงาน×ชั่วโมงฐานที่กำหนด</t>
        </is>
      </c>
      <c r="H95" s="10" t="inlineStr">
        <is>
          <t>รายงานต่อชั่วโมงฐาน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ระบบรายงาน near miss และข้อมูลชั่วโมงทำงาน</t>
        </is>
      </c>
      <c r="L95" s="9" t="inlineStr">
        <is>
          <t>ตั้งจาก baseline วัฒนธรรมรายงาน กลยุทธ์เชิงป้องกัน และกำลังสอบสวนเหตุ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อัตราปิดมาตรการความเสี่ยงตรงเวลา</t>
        </is>
      </c>
      <c r="D96" s="4" t="inlineStr">
        <is>
          <t>On-Time Risk Mitigation Completion Rate</t>
        </is>
      </c>
      <c r="E96" s="4" t="inlineStr">
        <is>
          <t>บริหารความเสี่ยง บริหารโครงการ และเจ้าของกระบวนการ</t>
        </is>
      </c>
      <c r="F96" s="4" t="inlineStr">
        <is>
          <t>ให้มาตรการจัดการความเสี่ยงสำคัญเสร็จตามกำหนด</t>
        </is>
      </c>
      <c r="G96" s="4" t="inlineStr">
        <is>
          <t>จำนวนมาตรการที่เสร็จตรงเวลา÷จำนวนมาตรการที่ครบกำหนด×100</t>
        </is>
      </c>
      <c r="H96" s="5" t="inlineStr">
        <is>
          <t>เปอร์เซ็นต์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ทะเบียนความเสี่ยง แผนมาตรการ และหลักฐานความสำเร็จ</t>
        </is>
      </c>
      <c r="L96" s="4" t="inlineStr">
        <is>
          <t>ตั้งจาก baseline ระดับความเสี่ยง กลยุทธ์ความเสี่ยง และกำลังเจ้าของมาตรการ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สัดส่วนความเสี่ยงสูงที่ยังไม่มีมาตรการเพียงพอ</t>
        </is>
      </c>
      <c r="D97" s="9" t="inlineStr">
        <is>
          <t>Unmitigated High-Risk Exposure Rate</t>
        </is>
      </c>
      <c r="E97" s="9" t="inlineStr">
        <is>
          <t>บริหารความเสี่ยง บริหารโครงการ และบริหารองค์กร</t>
        </is>
      </c>
      <c r="F97" s="9" t="inlineStr">
        <is>
          <t>ลดความเสี่ยงระดับสูงที่ยังไม่มีการควบคุมตามเกณฑ์</t>
        </is>
      </c>
      <c r="G97" s="9" t="inlineStr">
        <is>
          <t>จำนวนความเสี่ยงสูงที่มาตรการไม่เพียงพอ÷จำนวนความเสี่ยงสูงทั้งหมด×100</t>
        </is>
      </c>
      <c r="H97" s="10" t="inlineStr">
        <is>
          <t>เปอร์เซ็นต์</t>
        </is>
      </c>
      <c r="I97" s="11" t="inlineStr">
        <is>
          <t>lower</t>
        </is>
      </c>
      <c r="J97" s="11" t="inlineStr">
        <is>
          <t>monthly</t>
        </is>
      </c>
      <c r="K97" s="9" t="inlineStr">
        <is>
          <t>ทะเบียนความเสี่ยง ผลประเมินการควบคุม และรายงานติดตาม</t>
        </is>
      </c>
      <c r="L97" s="9" t="inlineStr">
        <is>
          <t>ตั้งจาก baseline risk appetite กลยุทธ์พอร์ต และความจุในการลดความเสี่ยง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อัตราการปฏิบัติตามข้อกำหนดใบอนุญาต</t>
        </is>
      </c>
      <c r="D98" s="4" t="inlineStr">
        <is>
          <t>Permit Compliance Rate</t>
        </is>
      </c>
      <c r="E98" s="4" t="inlineStr">
        <is>
          <t>กฎหมาย ขออนุญาต ก่อสร้าง และบริหารโครงการ</t>
        </is>
      </c>
      <c r="F98" s="4" t="inlineStr">
        <is>
          <t>ให้เงื่อนไขและข้อกำหนดของใบอนุญาตได้รับการปฏิบัติครบถ้วน</t>
        </is>
      </c>
      <c r="G98" s="4" t="inlineStr">
        <is>
          <t>จำนวนข้อกำหนดที่ปฏิบัติครบ÷จำนวนข้อกำหนดที่ต้องปฏิบัติ×100</t>
        </is>
      </c>
      <c r="H98" s="5" t="inlineStr">
        <is>
          <t>เปอร์เซ็นต์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ทะเบียนใบอนุญาต checklist กฎหมาย และหลักฐานปฏิบัติ</t>
        </is>
      </c>
      <c r="L98" s="4" t="inlineStr">
        <is>
          <t>ตั้งจาก baseline ภาระข้อกำหนด กลยุทธ์ compliance และกำลังติดตามเอกสาร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อัตราสัญญาที่ผ่านการทบทวนก่อนลงนาม</t>
        </is>
      </c>
      <c r="D99" s="9" t="inlineStr">
        <is>
          <t>Pre-Signature Contract Review Rate</t>
        </is>
      </c>
      <c r="E99" s="9" t="inlineStr">
        <is>
          <t>กฎหมาย จัดซื้อ ขาย และบริหารโครงการ</t>
        </is>
      </c>
      <c r="F99" s="9" t="inlineStr">
        <is>
          <t>ควบคุมให้สัญญาในขอบเขตผ่านการทบทวนก่อนเกิดข้อผูกพัน</t>
        </is>
      </c>
      <c r="G99" s="9" t="inlineStr">
        <is>
          <t>จำนวนสัญญาที่ผ่านการทบทวนก่อนลงนาม÷จำนวนสัญญาในขอบเขตที่ลงนาม×100</t>
        </is>
      </c>
      <c r="H99" s="10" t="inlineStr">
        <is>
          <t>เปอร์เซ็นต์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ระบบสัญญา workflow อนุมัติ และทะเบียนเอกสาร</t>
        </is>
      </c>
      <c r="L99" s="9" t="inlineStr">
        <is>
          <t>ตั้งจาก baseline ประเภทสัญญา กลยุทธ์ควบคุม และกำลังผู้ทบทวน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อัตราความเบี่ยงเบนจากเงื่อนไขสัญญามาตรฐาน</t>
        </is>
      </c>
      <c r="D100" s="4" t="inlineStr">
        <is>
          <t>Contract Deviation Rate</t>
        </is>
      </c>
      <c r="E100" s="4" t="inlineStr">
        <is>
          <t>กฎหมาย จัดซื้อ ขาย และบริหารความเสี่ยง</t>
        </is>
      </c>
      <c r="F100" s="4" t="inlineStr">
        <is>
          <t>ควบคุมการใช้เงื่อนไขที่ต่างจากมาตรฐานโดยไม่มีเหตุจำเป็น</t>
        </is>
      </c>
      <c r="G100" s="4" t="inlineStr">
        <is>
          <t>จำนวนสัญญาที่มีข้อเบี่ยงเบนสำคัญ÷จำนวนสัญญาที่ทบทวน×100</t>
        </is>
      </c>
      <c r="H100" s="5" t="inlineStr">
        <is>
          <t>เปอร์เซ็นต์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ระบบสัญญา แบบมาตรฐาน และทะเบียนข้อยกเว้น</t>
        </is>
      </c>
      <c r="L100" s="4" t="inlineStr">
        <is>
          <t>ตั้งจาก baseline กลยุทธ์การรับความเสี่ยง และความสามารถเจรจาของธุรกิจ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อัตราการตรวจสอบสถานะที่ดินครบถ้วน</t>
        </is>
      </c>
      <c r="D101" s="9" t="inlineStr">
        <is>
          <t>Land Due Diligence Completion Rate</t>
        </is>
      </c>
      <c r="E101" s="9" t="inlineStr">
        <is>
          <t>จัดหาที่ดิน กฎหมาย ลงทุน และพัฒนาโครงการ</t>
        </is>
      </c>
      <c r="F101" s="9" t="inlineStr">
        <is>
          <t>ให้การตรวจสอบสิทธิ ข้อจำกัด และภาระของที่ดินครบก่อนตัดสินใจ</t>
        </is>
      </c>
      <c r="G101" s="9" t="inlineStr">
        <is>
          <t>จำนวนหัวข้อตรวจสอบที่เสร็จพร้อมหลักฐาน÷จำนวนหัวข้อที่กำหนด×100</t>
        </is>
      </c>
      <c r="H101" s="10" t="inlineStr">
        <is>
          <t>เปอร์เซ็นต์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checklist due diligence เอกสารสิทธิ และรายงานผู้เชี่ยวชาญ</t>
        </is>
      </c>
      <c r="L101" s="9" t="inlineStr">
        <is>
          <t>ตั้งจาก baseline ความเสี่ยงทำเล กลยุทธ์ลงทุน และกำลังตรวจสอบก่อนเส้นตาย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อัตราลูกค้าสินเชื่อไม่ผ่าน</t>
        </is>
      </c>
      <c r="D102" s="4" t="inlineStr">
        <is>
          <t>Mortgage Rejection Rate</t>
        </is>
      </c>
      <c r="E102" s="4" t="inlineStr">
        <is>
          <t>สินเชื่อลูกค้า ขาย การเงิน และบริหารโครงการ</t>
        </is>
      </c>
      <c r="F102" s="4" t="inlineStr">
        <is>
          <t>ลดการสูญเสียยอดโอนจากลูกค้าที่ไม่ผ่านการอนุมัติสินเชื่อ</t>
        </is>
      </c>
      <c r="G102" s="4" t="inlineStr">
        <is>
          <t>จำนวนลูกค้าที่สินเชื่อถูกปฏิเสธ÷จำนวนลูกค้าที่ได้รับผลพิจารณา×100</t>
        </is>
      </c>
      <c r="H102" s="5" t="inlineStr">
        <is>
          <t>เปอร์เซ็นต์</t>
        </is>
      </c>
      <c r="I102" s="6" t="inlineStr">
        <is>
          <t>lower</t>
        </is>
      </c>
      <c r="J102" s="6" t="inlineStr">
        <is>
          <t>monthly</t>
        </is>
      </c>
      <c r="K102" s="4" t="inlineStr">
        <is>
          <t>CRM สถานะสินเชื่อ และผลจากสถาบันการเงิน</t>
        </is>
      </c>
      <c r="L102" s="4" t="inlineStr">
        <is>
          <t>ตั้งจาก baseline กลุ่มลูกค้า กลยุทธ์คัดกรอง และกำลังให้คำแนะนำสินเชื่อ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อัตราความครบถ้วนของประกันภัยโครงการ</t>
        </is>
      </c>
      <c r="D103" s="9" t="inlineStr">
        <is>
          <t>Project Insurance Coverage Compliance</t>
        </is>
      </c>
      <c r="E103" s="9" t="inlineStr">
        <is>
          <t>บริหารความเสี่ยง การเงิน ก่อสร้าง และกฎหมาย</t>
        </is>
      </c>
      <c r="F103" s="9" t="inlineStr">
        <is>
          <t>ให้โครงการมีกรมธรรม์และวงเงินคุ้มครองครบตามเกณฑ์ที่กำหนด</t>
        </is>
      </c>
      <c r="G103" s="9" t="inlineStr">
        <is>
          <t>จำนวนรายการความคุ้มครองที่ครบและไม่หมดอายุ÷จำนวนรายการที่ต้องมี×100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ทะเบียนกรมธรรม์ สัญญา และปฏิทินต่ออายุ</t>
        </is>
      </c>
      <c r="L103" s="9" t="inlineStr">
        <is>
          <t>ตั้งจาก baseline ความเสี่ยงโครงการ กลยุทธ์โอนความเสี่ยง และกำลังต่ออายุ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อัตราปิดข้อบกพร่องจากการตรวจสอบตรงเวลา</t>
        </is>
      </c>
      <c r="D104" s="4" t="inlineStr">
        <is>
          <t>On-Time Audit Finding Closure Rate</t>
        </is>
      </c>
      <c r="E104" s="4" t="inlineStr">
        <is>
          <t>ตรวจสอบภายใน บริหารความเสี่ยง และเจ้าของกระบวนการ</t>
        </is>
      </c>
      <c r="F104" s="4" t="inlineStr">
        <is>
          <t>ให้ข้อเสนอแนะจากการตรวจสอบได้รับการแก้ไขภายในกำหนด</t>
        </is>
      </c>
      <c r="G104" s="4" t="inlineStr">
        <is>
          <t>จำนวนข้อบกพร่องที่ปิดตรงเวลา÷จำนวนข้อบกพร่องที่ครบกำหนด×100</t>
        </is>
      </c>
      <c r="H104" s="5" t="inlineStr">
        <is>
          <t>เปอร์เซ็นต์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ระบบติดตาม audit แผนแก้ไข และหลักฐานปิดประเด็น</t>
        </is>
      </c>
      <c r="L104" s="4" t="inlineStr">
        <is>
          <t>ตั้งจาก baseline ความรุนแรง กลยุทธ์ควบคุม และกำลังเจ้าของประเด็น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อัตราการอบรมข้อกำหนดบังคับครบตามกำหนด</t>
        </is>
      </c>
      <c r="D105" s="9" t="inlineStr">
        <is>
          <t>Mandatory Compliance Training Completion Rate</t>
        </is>
      </c>
      <c r="E105" s="9" t="inlineStr">
        <is>
          <t>กำกับดูแล ทรัพยากรบุคคล ความปลอดภัย และเทคโนโลยี</t>
        </is>
      </c>
      <c r="F105" s="9" t="inlineStr">
        <is>
          <t>ให้บุคลากรในขอบเขตผ่านการเรียนรู้ข้อกำหนดบังคับตรงเวลา</t>
        </is>
      </c>
      <c r="G105" s="9" t="inlineStr">
        <is>
          <t>จำนวนผู้ที่เรียนและผ่านตรงเวลา÷จำนวนผู้ที่ครบกำหนด×100</t>
        </is>
      </c>
      <c r="H105" s="10" t="inlineStr">
        <is>
          <t>เปอร์เซ็นต์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LMS HRIS และทะเบียนหลักสูตรบังคับ</t>
        </is>
      </c>
      <c r="L105" s="9" t="inlineStr">
        <is>
          <t>ตั้งจาก baseline ภาระ compliance กลยุทธ์ความเสี่ยง และความจุการอบรม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อัตราการทดสอบแผนความต่อเนื่องสำเร็จ</t>
        </is>
      </c>
      <c r="D106" s="4" t="inlineStr">
        <is>
          <t>Business Continuity Test Success Rate</t>
        </is>
      </c>
      <c r="E106" s="4" t="inlineStr">
        <is>
          <t>บริหารความต่อเนื่อง เทคโนโลยี บริหารโครงการ และบริหารองค์กร</t>
        </is>
      </c>
      <c r="F106" s="4" t="inlineStr">
        <is>
          <t>ยืนยันว่ากระบวนการสำคัญสามารถฟื้นตัวตามเกณฑ์จากการทดสอบ</t>
        </is>
      </c>
      <c r="G106" s="4" t="inlineStr">
        <is>
          <t>จำนวนสถานการณ์ทดสอบที่ผ่านเกณฑ์÷จำนวนสถานการณ์ที่ทดสอบ×100</t>
        </is>
      </c>
      <c r="H106" s="5" t="inlineStr">
        <is>
          <t>เปอร์เซ็นต์</t>
        </is>
      </c>
      <c r="I106" s="6" t="inlineStr">
        <is>
          <t>higher</t>
        </is>
      </c>
      <c r="J106" s="6" t="inlineStr">
        <is>
          <t>annual</t>
        </is>
      </c>
      <c r="K106" s="4" t="inlineStr">
        <is>
          <t>แผน BCP บันทึกการทดสอบ และรายงานบทเรียน</t>
        </is>
      </c>
      <c r="L106" s="4" t="inlineStr">
        <is>
          <t>ตั้งจาก baseline ผลทดสอบ กลยุทธ์ความต่อเนื่อง และกำลังปรับปรุงแผน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เทคโนโลยีและกลุ่มงานเจ้าของระบบ</t>
        </is>
      </c>
      <c r="F107" s="9" t="inlineStr">
        <is>
          <t>รักษาระบบสำคัญให้พร้อมรองรับการดำเนินงานตามเวลาบริการ</t>
        </is>
      </c>
      <c r="G107" s="9" t="inlineStr">
        <is>
          <t>(เวลาบริการทั้งหมด−เวลาหยุดที่นับ)÷เวลาบริการทั้งหมด×100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บันทึก incident และปฏิทินบริการ</t>
        </is>
      </c>
      <c r="L107" s="9" t="inlineStr">
        <is>
          <t>ตั้งจาก baseline ความสำคัญเชิงกลยุทธ์ และขีดความสามารถของสถาปัตยกรรมหรือ support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เวลาเฉลี่ยในการกู้คืนระบบ</t>
        </is>
      </c>
      <c r="D108" s="4" t="inlineStr">
        <is>
          <t>Mean Time to Restore</t>
        </is>
      </c>
      <c r="E108" s="4" t="inlineStr">
        <is>
          <t>เทคโนโลยี ผู้ให้บริการระบบ และกลุ่มงานเจ้าของระบบ</t>
        </is>
      </c>
      <c r="F108" s="4" t="inlineStr">
        <is>
          <t>ลดเวลาที่ใช้กู้คืนบริการหลังเกิดเหตุขัดข้อง</t>
        </is>
      </c>
      <c r="G108" s="4" t="inlineStr">
        <is>
          <t>ผลรวมเวลาตั้งแต่ระบบขัดข้องถึงกู้คืน÷จำนวน incident ที่กู้คืน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incident monitoring และบันทึกการกู้คืน</t>
        </is>
      </c>
      <c r="L108" s="4" t="inlineStr">
        <is>
          <t>ตั้งจาก baseline ระดับวิกฤต กลยุทธ์ความต่อเนื่อง และกำลังทีมสนับสนุน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อัตราเหตุขัดข้องที่แก้ได้ตาม SLA</t>
        </is>
      </c>
      <c r="D109" s="9" t="inlineStr">
        <is>
          <t>IT Incident SLA Compliance Rate</t>
        </is>
      </c>
      <c r="E109" s="9" t="inlineStr">
        <is>
          <t>เทคโนโลยี ศูนย์บริการไอที และกลุ่มงานเจ้าของระบบ</t>
        </is>
      </c>
      <c r="F109" s="9" t="inlineStr">
        <is>
          <t>ให้เหตุขัดข้องได้รับการแก้ไขภายในระดับบริการที่กำหนด</t>
        </is>
      </c>
      <c r="G109" s="9" t="inlineStr">
        <is>
          <t>จำนวน incident ที่แก้ภายใน SLA÷จำนวน incident ที่ปิดทั้งหมด×100</t>
        </is>
      </c>
      <c r="H109" s="10" t="inlineStr">
        <is>
          <t>เปอร์เซ็นต์</t>
        </is>
      </c>
      <c r="I109" s="11" t="inlineStr">
        <is>
          <t>higher</t>
        </is>
      </c>
      <c r="J109" s="11" t="inlineStr">
        <is>
          <t>weekly</t>
        </is>
      </c>
      <c r="K109" s="9" t="inlineStr">
        <is>
          <t>ระบบ ITSM SLA และบันทึกปิด incident</t>
        </is>
      </c>
      <c r="L109" s="9" t="inlineStr">
        <is>
          <t>ตั้งจาก baseline ระดับบริการตามกลยุทธ์ และกำลังทีมสนับสนุนแต่ละระดับ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อัตราคำขอบริการไอทีเสร็จตาม SLA</t>
        </is>
      </c>
      <c r="D110" s="4" t="inlineStr">
        <is>
          <t>IT Service Request SLA Compliance</t>
        </is>
      </c>
      <c r="E110" s="4" t="inlineStr">
        <is>
          <t>เทคโนโลยี ศูนย์บริการไอที และผู้ใช้งานธุรกิจ</t>
        </is>
      </c>
      <c r="F110" s="4" t="inlineStr">
        <is>
          <t>ให้คำขอบริการไอทีทั่วไปเสร็จภายในเวลาที่ตกลง</t>
        </is>
      </c>
      <c r="G110" s="4" t="inlineStr">
        <is>
          <t>จำนวนคำขอที่เสร็จภายใน SLA÷จำนวนคำขอที่ปิดทั้งหมด×100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weekly</t>
        </is>
      </c>
      <c r="K110" s="4" t="inlineStr">
        <is>
          <t>ระบบ ITSM service catalog และตราประทับเวลา</t>
        </is>
      </c>
      <c r="L110" s="4" t="inlineStr">
        <is>
          <t>ตั้งจาก baseline ประเภทคำขอ กลยุทธ์บริการ และกำลังผู้ปฏิบัติงาน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อัตราการใช้งานระบบดิจิทัลเป้าหมาย</t>
        </is>
      </c>
      <c r="D111" s="9" t="inlineStr">
        <is>
          <t>Target Digital System Adoption Rate</t>
        </is>
      </c>
      <c r="E111" s="9" t="inlineStr">
        <is>
          <t>เทคโนโลยี ทรัพยากรบุคคล และกลุ่มงานเจ้าของกระบวนการ</t>
        </is>
      </c>
      <c r="F111" s="9" t="inlineStr">
        <is>
          <t>เพิ่มการใช้งานระบบเป้าหมายในกลุ่มผู้ใช้และกระบวนการที่กำหนด</t>
        </is>
      </c>
      <c r="G111" s="9" t="inlineStr">
        <is>
          <t>จำนวนผู้ใช้ที่ทำธุรกรรมตามเกณฑ์÷จำนวนผู้ใช้เป้าหมาย×100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application log IAM HRIS และทะเบียนผู้ใช้เป้าหมาย</t>
        </is>
      </c>
      <c r="L111" s="9" t="inlineStr">
        <is>
          <t>ตั้งจาก baseline แผน transformation และความจุการอบรมหรือสนับสนุน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สัดส่วนกระบวนการที่ทำแบบดิจิทัล</t>
        </is>
      </c>
      <c r="D112" s="4" t="inlineStr">
        <is>
          <t>Digital Process Transaction Rate</t>
        </is>
      </c>
      <c r="E112" s="4" t="inlineStr">
        <is>
          <t>เทคโนโลยี ปรับปรุงกระบวนการ และกลุ่มงานเจ้าของกระบวนการ</t>
        </is>
      </c>
      <c r="F112" s="4" t="inlineStr">
        <is>
          <t>เพิ่มสัดส่วนธุรกรรมที่ดำเนินการผ่านช่องทางดิจิทัลที่กำหนด</t>
        </is>
      </c>
      <c r="G112" s="4" t="inlineStr">
        <is>
          <t>จำนวนธุรกรรมดิจิทัล÷จำนวนธุรกรรมทั้งหมดในขอบเขต×100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workflow log ระบบธุรกรรม และบันทึกช่องทางแบบ manual</t>
        </is>
      </c>
      <c r="L112" s="4" t="inlineStr">
        <is>
          <t>ตั้งจาก baseline กลยุทธ์ดิจิทัล และความจุระบบหรือการเปลี่ยนวิธีทำงาน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อัตราความสำเร็จของการเชื่อมต่อข้อมูล</t>
        </is>
      </c>
      <c r="D113" s="9" t="inlineStr">
        <is>
          <t>Data Integration Success Rate</t>
        </is>
      </c>
      <c r="E113" s="9" t="inlineStr">
        <is>
          <t>เทคโนโลยี ข้อมูล และกลุ่มงานเจ้าของระบบ</t>
        </is>
      </c>
      <c r="F113" s="9" t="inlineStr">
        <is>
          <t>ให้รายการข้อมูลระหว่างระบบส่งผ่านและประมวลผลสำเร็จ</t>
        </is>
      </c>
      <c r="G113" s="9" t="inlineStr">
        <is>
          <t>จำนวนรายการเชื่อมต่อที่สำเร็จ÷จำนวนรายการเชื่อมต่อที่พยายามทั้งหมด×100</t>
        </is>
      </c>
      <c r="H113" s="10" t="inlineStr">
        <is>
          <t>เปอร์เซ็นต์</t>
        </is>
      </c>
      <c r="I113" s="11" t="inlineStr">
        <is>
          <t>higher</t>
        </is>
      </c>
      <c r="J113" s="11" t="inlineStr">
        <is>
          <t>daily</t>
        </is>
      </c>
      <c r="K113" s="9" t="inlineStr">
        <is>
          <t>integration log API gateway และระบบ monitoring</t>
        </is>
      </c>
      <c r="L113" s="9" t="inlineStr">
        <is>
          <t>ตั้งจาก baseline ความสำคัญของข้อมูล กลยุทธ์สถาปัตยกรรม และกำลังแก้ข้อผิดพลาด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อัตราคุณภาพข้อมูลหลักผ่านเกณฑ์</t>
        </is>
      </c>
      <c r="D114" s="4" t="inlineStr">
        <is>
          <t>Master Data Quality Pass Rate</t>
        </is>
      </c>
      <c r="E114" s="4" t="inlineStr">
        <is>
          <t>ข้อมูล เทคโนโลยี การเงิน ขาย และบริหารโครงการ</t>
        </is>
      </c>
      <c r="F114" s="4" t="inlineStr">
        <is>
          <t>ให้ข้อมูลหลักสำคัญครบ ถูกต้อง ไม่ซ้ำ และเป็นปัจจุบันตามกฎ</t>
        </is>
      </c>
      <c r="G114" s="4" t="inlineStr">
        <is>
          <t>จำนวนระเบียนที่ผ่านกฎคุณภาพข้อมูล÷จำนวนระเบียนที่ตรวจ×100</t>
        </is>
      </c>
      <c r="H114" s="5" t="inlineStr">
        <is>
          <t>เปอร์เซ็นต์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ERP CRM data quality tool และทะเบียนกฎข้อมูล</t>
        </is>
      </c>
      <c r="L114" s="4" t="inlineStr">
        <is>
          <t>ตั้งจาก baseline โดเมนข้อมูลตามกลยุทธ์ และกำลัง data stewardship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อัตรารายงานบริหารออกตรงเวลา</t>
        </is>
      </c>
      <c r="D115" s="9" t="inlineStr">
        <is>
          <t>On-Time Management Reporting Rate</t>
        </is>
      </c>
      <c r="E115" s="9" t="inlineStr">
        <is>
          <t>ข้อมูล เทคโนโลยี การเงิน และบริหารพอร์ต</t>
        </is>
      </c>
      <c r="F115" s="9" t="inlineStr">
        <is>
          <t>ให้รายงานที่ใช้ตัดสินใจพร้อมตามรอบเวลาที่กำหนด</t>
        </is>
      </c>
      <c r="G115" s="9" t="inlineStr">
        <is>
          <t>จำนวนรายงานที่เผยแพร่ตรงเวลา÷จำนวนรายงานที่ครบกำหนด×100</t>
        </is>
      </c>
      <c r="H115" s="10" t="inlineStr">
        <is>
          <t>เปอร์เซ็นต์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BI platform ตาราง refresh และปฏิทินรายงาน</t>
        </is>
      </c>
      <c r="L115" s="9" t="inlineStr">
        <is>
          <t>ตั้งจาก baseline ความสำคัญรายงาน กลยุทธ์ตัดสินใจ และกำลังประมวลหรือรับรองข้อมูล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อัตราความสำเร็จของงานสำรองข้อมูล</t>
        </is>
      </c>
      <c r="D116" s="4" t="inlineStr">
        <is>
          <t>Backup Success Rate</t>
        </is>
      </c>
      <c r="E116" s="4" t="inlineStr">
        <is>
          <t>เทคโนโลยี ความมั่นคงปลอดภัย และเจ้าของระบบ</t>
        </is>
      </c>
      <c r="F116" s="4" t="inlineStr">
        <is>
          <t>ให้การสำรองข้อมูลตามแผนเสร็จสมบูรณ์และตรวจสอบได้</t>
        </is>
      </c>
      <c r="G116" s="4" t="inlineStr">
        <is>
          <t>จำนวนงานสำรองที่สำเร็จ÷จำนวนงานสำรองที่กำหนดทั้งหมด×100</t>
        </is>
      </c>
      <c r="H116" s="5" t="inlineStr">
        <is>
          <t>เปอร์เซ็นต์</t>
        </is>
      </c>
      <c r="I116" s="6" t="inlineStr">
        <is>
          <t>higher</t>
        </is>
      </c>
      <c r="J116" s="6" t="inlineStr">
        <is>
          <t>daily</t>
        </is>
      </c>
      <c r="K116" s="4" t="inlineStr">
        <is>
          <t>ระบบ backup monitoring และตารางงานสำรอง</t>
        </is>
      </c>
      <c r="L116" s="4" t="inlineStr">
        <is>
          <t>ตั้งจาก baseline ความสำคัญระบบ กลยุทธ์การกู้คืน และความจุพื้นที่หรือเครือข่าย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อัตราการทดสอบกู้คืนข้อมูลผ่านเกณฑ์</t>
        </is>
      </c>
      <c r="D117" s="9" t="inlineStr">
        <is>
          <t>Backup Restore Test Pass Rate</t>
        </is>
      </c>
      <c r="E117" s="9" t="inlineStr">
        <is>
          <t>เทคโนโลยี ความมั่นคงปลอดภัย และบริหารความต่อเนื่อง</t>
        </is>
      </c>
      <c r="F117" s="9" t="inlineStr">
        <is>
          <t>ยืนยันว่าข้อมูลสำรองสามารถกู้คืนได้ตามเกณฑ์ที่กำหนด</t>
        </is>
      </c>
      <c r="G117" s="9" t="inlineStr">
        <is>
          <t>จำนวนการทดสอบกู้คืนที่ผ่าน÷จำนวนการทดสอบทั้งหมด×100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quarterly</t>
        </is>
      </c>
      <c r="K117" s="9" t="inlineStr">
        <is>
          <t>บันทึกทดสอบกู้คืน ระบบ backup และรายงานผล</t>
        </is>
      </c>
      <c r="L117" s="9" t="inlineStr">
        <is>
          <t>ตั้งจาก baseline ความเสี่ยงข้อมูล กลยุทธ์ความต่อเนื่อง และกำลังทดสอบโดยไม่กระทบบริการ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อัตราปิดช่องโหว่ตรงเวลา</t>
        </is>
      </c>
      <c r="D118" s="4" t="inlineStr">
        <is>
          <t>On-Time Vulnerability Remediation Rate</t>
        </is>
      </c>
      <c r="E118" s="4" t="inlineStr">
        <is>
          <t>ความมั่นคงปลอดภัย เทคโนโลยี และเจ้าของระบบ</t>
        </is>
      </c>
      <c r="F118" s="4" t="inlineStr">
        <is>
          <t>ให้ช่องโหว่ได้รับการแก้ไขภายในเวลาตามระดับความเสี่ยง</t>
        </is>
      </c>
      <c r="G118" s="4" t="inlineStr">
        <is>
          <t>จำนวนช่องโหว่ที่แก้ภายใน SLA÷จำนวนช่องโหว่ที่ครบกำหนด×100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vulnerability scanner ระบบ ticket และทะเบียนสินทรัพย์</t>
        </is>
      </c>
      <c r="L118" s="4" t="inlineStr">
        <is>
          <t>ตั้งจาก baseline ความรุนแรง กลยุทธ์ cyber risk และกำลัง patch หรือทดสอบ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อัตราความครอบคลุมการอัปเดตความปลอดภัย</t>
        </is>
      </c>
      <c r="D119" s="9" t="inlineStr">
        <is>
          <t>Security Patch Compliance Rate</t>
        </is>
      </c>
      <c r="E119" s="9" t="inlineStr">
        <is>
          <t>ความมั่นคงปลอดภัย เทคโนโลยี และผู้ดูแลระบบ</t>
        </is>
      </c>
      <c r="F119" s="9" t="inlineStr">
        <is>
          <t>ให้อุปกรณ์และระบบในขอบเขตติดตั้ง patch ตามนโยบาย</t>
        </is>
      </c>
      <c r="G119" s="9" t="inlineStr">
        <is>
          <t>จำนวนสินทรัพย์ที่มี patch ตามเกณฑ์÷จำนวนสินทรัพย์ในขอบเขต×100</t>
        </is>
      </c>
      <c r="H119" s="10" t="inlineStr">
        <is>
          <t>เปอร์เซ็นต์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ระบบ endpoint management vulnerability scanner และ CMDB</t>
        </is>
      </c>
      <c r="L119" s="9" t="inlineStr">
        <is>
          <t>ตั้งจาก baseline วงรอบ patch กลยุทธ์ความปลอดภัย และหน้าต่างบำรุงรักษา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อัตราความถูกต้องของทะเบียนสินทรัพย์ไอที</t>
        </is>
      </c>
      <c r="D120" s="4" t="inlineStr">
        <is>
          <t>IT Asset Inventory Accuracy</t>
        </is>
      </c>
      <c r="E120" s="4" t="inlineStr">
        <is>
          <t>เทคโนโลยี ความมั่นคงปลอดภัย การเงิน และจัดซื้อ</t>
        </is>
      </c>
      <c r="F120" s="4" t="inlineStr">
        <is>
          <t>ให้ทะเบียนสินทรัพย์ไอทีตรงกับสินทรัพย์ที่มีและใช้งานจริง</t>
        </is>
      </c>
      <c r="G120" s="4" t="inlineStr">
        <is>
          <t>จำนวนสินทรัพย์ที่ข้อมูลตรงจากการตรวจนับ÷จำนวนสินทรัพย์ที่ตรวจ×100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CMDB ทะเบียนสินทรัพย์ ERP และผลตรวจนับ</t>
        </is>
      </c>
      <c r="L120" s="4" t="inlineStr">
        <is>
          <t>ตั้งจาก baseline กลยุทธ์ควบคุมสินทรัพย์ และกำลังตรวจนับหรือกระทบยอด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อัตราการส่งมอบการเปลี่ยนแปลงระบบสำเร็จ</t>
        </is>
      </c>
      <c r="D121" s="9" t="inlineStr">
        <is>
          <t>IT Change Success Rate</t>
        </is>
      </c>
      <c r="E121" s="9" t="inlineStr">
        <is>
          <t>เทคโนโลยี พัฒนาระบบ และกลุ่มงานเจ้าของระบบ</t>
        </is>
      </c>
      <c r="F121" s="9" t="inlineStr">
        <is>
          <t>เพิ่มสัดส่วนการเปลี่ยนแปลงระบบที่ไม่ล้มเหลวหรือก่อเหตุขัดข้อง</t>
        </is>
      </c>
      <c r="G121" s="9" t="inlineStr">
        <is>
          <t>จำนวน change ที่สำเร็จโดยไม่ rollback หรือเกิด incident÷จำนวน change ทั้งหมด×100</t>
        </is>
      </c>
      <c r="H121" s="10" t="inlineStr">
        <is>
          <t>เปอร์เซ็นต์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ระบบ change management deployment log และ incident records</t>
        </is>
      </c>
      <c r="L121" s="9" t="inlineStr">
        <is>
          <t>ตั้งจาก baseline ความซับซ้อน กลยุทธ์ความเร็วกับเสถียรภาพ และกำลังทดสอบ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2026-08-09T15:15:35Z</dcterms:created>
  <dcterms:modified xsi:type="dcterms:W3CDTF">2026-08-09T15:15:35Z</dcterms:modified>
</cp:coreProperties>
</file>