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บริหารองค์กร, การเงิน, บริหารโครงการ</t>
        </is>
      </c>
      <c r="F2" s="4" t="inlineStr">
        <is>
          <t>ติดตามความสามารถในการสร้างกำไรหลังต้นทุนก่อสร้างโดยตรง</t>
        </is>
      </c>
      <c r="G2" s="4" t="inlineStr">
        <is>
          <t>(รายได้−ต้นทุนก่อสร้างโดยตรง)÷รายได้×100</t>
        </is>
      </c>
      <c r="H2" s="5" t="inlineStr">
        <is>
          <t>เปอร์เซ็นต์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บัญชีแยกประเภทและระบบต้นทุนโครงการ</t>
        </is>
      </c>
      <c r="L2" s="4" t="inlineStr">
        <is>
          <t>ตั้งจาก baseline รายโครงการและกลยุทธ์กำไร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Profit Margin</t>
        </is>
      </c>
      <c r="E3" s="9" t="inlineStr">
        <is>
          <t>บริหารองค์กร, การเงิน</t>
        </is>
      </c>
      <c r="F3" s="9" t="inlineStr">
        <is>
          <t>ควบคุมความสามารถทำกำไรหลังรวมค่าใช้จ่ายดำเนินงาน</t>
        </is>
      </c>
      <c r="G3" s="9" t="inlineStr">
        <is>
          <t>กำไรจากการดำเนินงาน÷รายได้×100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งบกำไรขาดทุนและบัญชีแยกประเภท</t>
        </is>
      </c>
      <c r="L3" s="9" t="inlineStr">
        <is>
          <t>ตั้งจาก baseline และกลยุทธ์กำไรของกิจการ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ความคลาดเคลื่อนต้นทุนโครงการ</t>
        </is>
      </c>
      <c r="D4" s="4" t="inlineStr">
        <is>
          <t>Project Cost Variance</t>
        </is>
      </c>
      <c r="E4" s="4" t="inlineStr">
        <is>
          <t>บริหารโครงการ, ควบคุมต้นทุน, การเงิน</t>
        </is>
      </c>
      <c r="F4" s="4" t="inlineStr">
        <is>
          <t>ควบคุมต้นทุนจริงเทียบงบประมาณตามผลงานที่เกิดขึ้น</t>
        </is>
      </c>
      <c r="G4" s="4" t="inlineStr">
        <is>
          <t>(ต้นทุนจริง−ต้นทุนงบประมาณของงานที่ทำแล้ว)÷ต้นทุนงบประมาณดังกล่าว×100</t>
        </is>
      </c>
      <c r="H4" s="5" t="inlineStr">
        <is>
          <t>เปอร์เซ็นต์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งบประมาณโครงการ ระบบต้นทุน และข้อมูลความก้าวหน้า</t>
        </is>
      </c>
      <c r="L4" s="4" t="inlineStr">
        <is>
          <t>ลดจาก baseline ตามข้อจำกัดสัญญาและแผนกู้ต้นทุน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ความแม่นยำประมาณการต้นทุนเมื่อจบ</t>
        </is>
      </c>
      <c r="D5" s="9" t="inlineStr">
        <is>
          <t>Estimate at Completion Accuracy</t>
        </is>
      </c>
      <c r="E5" s="9" t="inlineStr">
        <is>
          <t>บริหารโครงการ, ควบคุมต้นทุน, การเงิน</t>
        </is>
      </c>
      <c r="F5" s="9" t="inlineStr">
        <is>
          <t>เพิ่มความน่าเชื่อถือของประมาณการต้นทุนสุดท้าย</t>
        </is>
      </c>
      <c r="G5" s="9" t="inlineStr">
        <is>
          <t>|ต้นทุนจริงเมื่อจบ−ประมาณการล่าสุด|÷ต้นทุนจริงเมื่อจบ×100</t>
        </is>
      </c>
      <c r="H5" s="10" t="inlineStr">
        <is>
          <t>เปอร์เซ็นต์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รายงานประมาณการต้นทุนและบัญชีโครงการ</t>
        </is>
      </c>
      <c r="L5" s="9" t="inlineStr">
        <is>
          <t>ตั้งจาก baseline โครงการปิดและวุฒิภาวะการพยากรณ์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กระแสเงินสดสุทธิจากโครงการ</t>
        </is>
      </c>
      <c r="D6" s="4" t="inlineStr">
        <is>
          <t>Project Net Cash Flow</t>
        </is>
      </c>
      <c r="E6" s="4" t="inlineStr">
        <is>
          <t>การเงิน, บริหารโครงการ</t>
        </is>
      </c>
      <c r="F6" s="4" t="inlineStr">
        <is>
          <t>รักษาสภาพคล่องที่เกิดจากการรับและจ่ายเงินของโครงการ</t>
        </is>
      </c>
      <c r="G6" s="4" t="inlineStr">
        <is>
          <t>เงินรับโครงการ−เงินจ่ายโครงการในงวด</t>
        </is>
      </c>
      <c r="H6" s="5" t="inlineStr">
        <is>
          <t>บาท</t>
        </is>
      </c>
      <c r="I6" s="6" t="inlineStr">
        <is>
          <t>target</t>
        </is>
      </c>
      <c r="J6" s="6" t="inlineStr">
        <is>
          <t>monthly</t>
        </is>
      </c>
      <c r="K6" s="4" t="inlineStr">
        <is>
          <t>ธนาคาร ลูกหนี้ เจ้าหนี้ และบัญชีโครงการ</t>
        </is>
      </c>
      <c r="L6" s="4" t="inlineStr">
        <is>
          <t>กำหนดตามแผนเงินสด เงื่อนไขสัญญา และวงเงินรองรับ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รอบวันเก็บหนี้</t>
        </is>
      </c>
      <c r="D7" s="9" t="inlineStr">
        <is>
          <t>Days Sales Outstanding</t>
        </is>
      </c>
      <c r="E7" s="9" t="inlineStr">
        <is>
          <t>การเงิน, บริหารสัญญา, บริหารโครงการ</t>
        </is>
      </c>
      <c r="F7" s="9" t="inlineStr">
        <is>
          <t>เร่งการเปลี่ยนลูกหนี้เป็นเงินสด</t>
        </is>
      </c>
      <c r="G7" s="9" t="inlineStr">
        <is>
          <t>ลูกหนี้การค้าเฉลี่ย÷รายได้เชื่อ×จำนวนวันในงวด</t>
        </is>
      </c>
      <c r="H7" s="10" t="inlineStr">
        <is>
          <t>วัน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บัญชีลูกหนี้ ใบแจ้งหนี้ และรายได้</t>
        </is>
      </c>
      <c r="L7" s="9" t="inlineStr">
        <is>
          <t>ตั้งจาก baseline และเงื่อนไขรับรองผลงานกับลูกค้า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สัดส่วนลูกหนี้เกินกำหนด</t>
        </is>
      </c>
      <c r="D8" s="4" t="inlineStr">
        <is>
          <t>Overdue Receivables Ratio</t>
        </is>
      </c>
      <c r="E8" s="4" t="inlineStr">
        <is>
          <t>การเงิน, บริหารสัญญา</t>
        </is>
      </c>
      <c r="F8" s="4" t="inlineStr">
        <is>
          <t>ลดเงินที่ค้างรับเกินเงื่อนไขชำระ</t>
        </is>
      </c>
      <c r="G8" s="4" t="inlineStr">
        <is>
          <t>มูลค่าลูกหนี้เกินกำหนด÷ลูกหนี้ทั้งหมด×100</t>
        </is>
      </c>
      <c r="H8" s="5" t="inlineStr">
        <is>
          <t>เปอร์เซ็นต์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รายงานอายุลูกหนี้และทะเบียนใบแจ้งหนี้</t>
        </is>
      </c>
      <c r="L8" s="4" t="inlineStr">
        <is>
          <t>ลดจาก baseline โดยคำนึงถึงข้อพิพาทและรอบอนุมัติ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อัตราเรียกเก็บเงินตามแผน</t>
        </is>
      </c>
      <c r="D9" s="9" t="inlineStr">
        <is>
          <t>Billing Plan Achievement</t>
        </is>
      </c>
      <c r="E9" s="9" t="inlineStr">
        <is>
          <t>บริหารโครงการ, การเงิน, บริหารสัญญา</t>
        </is>
      </c>
      <c r="F9" s="9" t="inlineStr">
        <is>
          <t>ผลักดันการออกใบเรียกเก็บให้สอดคล้องแผนโครงการ</t>
        </is>
      </c>
      <c r="G9" s="9" t="inlineStr">
        <is>
          <t>มูลค่าใบเรียกเก็บจริง÷มูลค่าตามแผนเรียกเก็บ×100</t>
        </is>
      </c>
      <c r="H9" s="10" t="inlineStr">
        <is>
          <t>เปอร์เซ็นต์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แผนเรียกเก็บ ใบรับรองผลงาน และใบแจ้งหนี้</t>
        </is>
      </c>
      <c r="L9" s="9" t="inlineStr">
        <is>
          <t>ตั้งตาม milestone สัญญาและความพร้อมส่งมอบเอกสาร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สัดส่วนเงินประกันผลงานคงค้าง</t>
        </is>
      </c>
      <c r="D10" s="4" t="inlineStr">
        <is>
          <t>Retention Outstanding Ratio</t>
        </is>
      </c>
      <c r="E10" s="4" t="inlineStr">
        <is>
          <t>การเงิน, บริหารสัญญา, บริหารโครงการ</t>
        </is>
      </c>
      <c r="F10" s="4" t="inlineStr">
        <is>
          <t>ควบคุมเงินประกันผลงานที่ยังไม่สามารถเรียกคืน</t>
        </is>
      </c>
      <c r="G10" s="4" t="inlineStr">
        <is>
          <t>เงินประกันผลงานคงค้าง÷รายได้สะสมของสัญญา×100</t>
        </is>
      </c>
      <c r="H10" s="5" t="inlineStr">
        <is>
          <t>เปอร์เซ็นต์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ทะเบียนสัญญา ลูกหนี้ และบัญชีโครงการ</t>
        </is>
      </c>
      <c r="L10" s="4" t="inlineStr">
        <is>
          <t>ตั้งตามเงื่อนไขสัญญาและแผนปิดข้อบกพร่อง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ผลตอบแทนต่อเงินทุนหมุนเวียนโครงการ</t>
        </is>
      </c>
      <c r="D11" s="9" t="inlineStr">
        <is>
          <t>Return on Project Working Capital</t>
        </is>
      </c>
      <c r="E11" s="9" t="inlineStr">
        <is>
          <t>การเงิน, บริหารองค์กร, บริหารโครงการ</t>
        </is>
      </c>
      <c r="F11" s="9" t="inlineStr">
        <is>
          <t>เพิ่มผลตอบแทนจากเงินทุนที่ผูกอยู่ในโครงการ</t>
        </is>
      </c>
      <c r="G11" s="9" t="inlineStr">
        <is>
          <t>กำไรจากการดำเนินงานโครงการ÷เงินทุนหมุนเวียนโครงการเฉลี่ย×100</t>
        </is>
      </c>
      <c r="H11" s="10" t="inlineStr">
        <is>
          <t>เปอร์เซ็นต์</t>
        </is>
      </c>
      <c r="I11" s="11" t="inlineStr">
        <is>
          <t>higher</t>
        </is>
      </c>
      <c r="J11" s="11" t="inlineStr">
        <is>
          <t>quarterly</t>
        </is>
      </c>
      <c r="K11" s="9" t="inlineStr">
        <is>
          <t>บัญชีโครงการ ลูกหนี้ เจ้าหนี้ และสินค้าคงเหลือ</t>
        </is>
      </c>
      <c r="L11" s="9" t="inlineStr">
        <is>
          <t>ตั้งจาก baseline และกลยุทธ์การใช้เงินทุน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สัดส่วนค่าใช้จ่ายส่วนกลางต่อรายได้</t>
        </is>
      </c>
      <c r="D12" s="4" t="inlineStr">
        <is>
          <t>Overhead to Revenue Ratio</t>
        </is>
      </c>
      <c r="E12" s="4" t="inlineStr">
        <is>
          <t>บริหารองค์กร, การเงิน</t>
        </is>
      </c>
      <c r="F12" s="4" t="inlineStr">
        <is>
          <t>รักษาค่าใช้จ่ายส่วนกลางให้เหมาะกับขนาดรายได้</t>
        </is>
      </c>
      <c r="G12" s="4" t="inlineStr">
        <is>
          <t>ค่าใช้จ่ายส่วนกลาง÷รายได้×100</t>
        </is>
      </c>
      <c r="H12" s="5" t="inlineStr">
        <is>
          <t>เปอร์เซ็นต์</t>
        </is>
      </c>
      <c r="I12" s="6" t="inlineStr">
        <is>
          <t>target</t>
        </is>
      </c>
      <c r="J12" s="6" t="inlineStr">
        <is>
          <t>monthly</t>
        </is>
      </c>
      <c r="K12" s="4" t="inlineStr">
        <is>
          <t>บัญชีค่าใช้จ่ายและงบกำไรขาดทุน</t>
        </is>
      </c>
      <c r="L12" s="4" t="inlineStr">
        <is>
          <t>ตั้งจาก baseline แผนเติบโต และกำลังรองรับงาน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มูลค่าการรั่วไหลของกำไร</t>
        </is>
      </c>
      <c r="D13" s="9" t="inlineStr">
        <is>
          <t>Margin Leakage</t>
        </is>
      </c>
      <c r="E13" s="9" t="inlineStr">
        <is>
          <t>ควบคุมต้นทุน, บริหารสัญญา, บริหารโครงการ</t>
        </is>
      </c>
      <c r="F13" s="9" t="inlineStr">
        <is>
          <t>ลดต้นทุนหรือรายได้สูญเสียที่เรียกคืนไม่ได้</t>
        </is>
      </c>
      <c r="G13" s="9" t="inlineStr">
        <is>
          <t>ผลรวมต้นทุนเกินและรายได้ที่ควรได้แต่เรียกไม่ได้</t>
        </is>
      </c>
      <c r="H13" s="10" t="inlineStr">
        <is>
          <t>บาท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ทะเบียนประเด็นต้นทุน งานเปลี่ยนแปลง และข้อเรียกร้อง</t>
        </is>
      </c>
      <c r="L13" s="9" t="inlineStr">
        <is>
          <t>ลดจาก baseline โดยเน้นสาเหตุที่ควบคุมได้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อัตราการประหยัดจากการจัดซื้อ</t>
        </is>
      </c>
      <c r="D14" s="4" t="inlineStr">
        <is>
          <t>Procurement Savings Rate</t>
        </is>
      </c>
      <c r="E14" s="4" t="inlineStr">
        <is>
          <t>จัดซื้อ, ควบคุมต้นทุน</t>
        </is>
      </c>
      <c r="F14" s="4" t="inlineStr">
        <is>
          <t>สร้างประโยชน์ด้านต้นทุนจากการเจรจาและจัดหา</t>
        </is>
      </c>
      <c r="G14" s="4" t="inlineStr">
        <is>
          <t>(ราคาฐานที่อนุมัติ−ราคาซื้อจริง)÷ราคาฐานที่อนุมัติ×100</t>
        </is>
      </c>
      <c r="H14" s="5" t="inlineStr">
        <is>
          <t>เปอร์เซ็นต์</t>
        </is>
      </c>
      <c r="I14" s="6" t="inlineStr">
        <is>
          <t>higher</t>
        </is>
      </c>
      <c r="J14" s="6" t="inlineStr">
        <is>
          <t>monthly</t>
        </is>
      </c>
      <c r="K14" s="4" t="inlineStr">
        <is>
          <t>งบจัดซื้อ ใบเสนอราคา และใบสั่งซื้อ</t>
        </is>
      </c>
      <c r="L14" s="4" t="inlineStr">
        <is>
          <t>ตั้งจาก baseline กลยุทธ์หมวดซื้อ และภาวะตลาด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สัดส่วนต้นทุนดอกเบี้ยต่อรายได้</t>
        </is>
      </c>
      <c r="D15" s="9" t="inlineStr">
        <is>
          <t>Finance Cost to Revenue Ratio</t>
        </is>
      </c>
      <c r="E15" s="9" t="inlineStr">
        <is>
          <t>การเงิน, บริหารองค์กร</t>
        </is>
      </c>
      <c r="F15" s="9" t="inlineStr">
        <is>
          <t>ควบคุมภาระทางการเงินจากการดำเนินงานและโครงการ</t>
        </is>
      </c>
      <c r="G15" s="9" t="inlineStr">
        <is>
          <t>ต้นทุนดอกเบี้ยและค่าธรรมเนียมการเงิน÷รายได้×100</t>
        </is>
      </c>
      <c r="H15" s="10" t="inlineStr">
        <is>
          <t>เปอร์เซ็นต์</t>
        </is>
      </c>
      <c r="I15" s="11" t="inlineStr">
        <is>
          <t>lower</t>
        </is>
      </c>
      <c r="J15" s="11" t="inlineStr">
        <is>
          <t>quarterly</t>
        </is>
      </c>
      <c r="K15" s="9" t="inlineStr">
        <is>
          <t>บัญชีการเงิน สัญญาเงินกู้ และรายได้</t>
        </is>
      </c>
      <c r="L15" s="9" t="inlineStr">
        <is>
          <t>ตั้งจากโครงสร้างเงินทุน แผนเงินสด และ baseline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อัตราใช้เงินสำรองเผื่อความเสี่ยง</t>
        </is>
      </c>
      <c r="D16" s="4" t="inlineStr">
        <is>
          <t>Contingency Utilization Rate</t>
        </is>
      </c>
      <c r="E16" s="4" t="inlineStr">
        <is>
          <t>บริหารโครงการ, ควบคุมต้นทุน, ความเสี่ยง</t>
        </is>
      </c>
      <c r="F16" s="4" t="inlineStr">
        <is>
          <t>ติดตามการใช้เงินสำรองเทียบวงเงินที่อนุมัติ</t>
        </is>
      </c>
      <c r="G16" s="4" t="inlineStr">
        <is>
          <t>เงินสำรองที่ใช้สะสม÷เงินสำรองที่อนุมัติ×100</t>
        </is>
      </c>
      <c r="H16" s="5" t="inlineStr">
        <is>
          <t>เปอร์เซ็นต์</t>
        </is>
      </c>
      <c r="I16" s="6" t="inlineStr">
        <is>
          <t>target</t>
        </is>
      </c>
      <c r="J16" s="6" t="inlineStr">
        <is>
          <t>monthly</t>
        </is>
      </c>
      <c r="K16" s="4" t="inlineStr">
        <is>
          <t>งบประมาณโครงการและทะเบียนอนุมัติใช้เงินสำรอง</t>
        </is>
      </c>
      <c r="L16" s="4" t="inlineStr">
        <is>
          <t>กำหนดตามระดับความเสี่ยงคงเหลือและระยะโครงการ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มูลค่างานในมือ</t>
        </is>
      </c>
      <c r="D17" s="9" t="inlineStr">
        <is>
          <t>Order Backlog</t>
        </is>
      </c>
      <c r="E17" s="9" t="inlineStr">
        <is>
          <t>พัฒนาธุรกิจ, ประมูลงาน, บริหารองค์กร</t>
        </is>
      </c>
      <c r="F17" s="9" t="inlineStr">
        <is>
          <t>รักษาปริมาณงานที่รองรับรายได้ในอนาคต</t>
        </is>
      </c>
      <c r="G17" s="9" t="inlineStr">
        <is>
          <t>ผลรวมมูลค่าสัญญาคงเหลือที่ยังไม่รับรู้รายได้</t>
        </is>
      </c>
      <c r="H17" s="10" t="inlineStr">
        <is>
          <t>บาท</t>
        </is>
      </c>
      <c r="I17" s="11" t="inlineStr">
        <is>
          <t>target</t>
        </is>
      </c>
      <c r="J17" s="11" t="inlineStr">
        <is>
          <t>monthly</t>
        </is>
      </c>
      <c r="K17" s="9" t="inlineStr">
        <is>
          <t>ทะเบียนสัญญาและรายงานรับรู้รายได้</t>
        </is>
      </c>
      <c r="L17" s="9" t="inlineStr">
        <is>
          <t>ตั้งจากแผนรายได้และกำลังรองรับงาน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ความครอบคลุมของงานในมือ</t>
        </is>
      </c>
      <c r="D18" s="4" t="inlineStr">
        <is>
          <t>Backlog Coverage</t>
        </is>
      </c>
      <c r="E18" s="4" t="inlineStr">
        <is>
          <t>พัฒนาธุรกิจ, บริหารองค์กร</t>
        </is>
      </c>
      <c r="F18" s="4" t="inlineStr">
        <is>
          <t>ประเมินว่างานในมือรองรับเป้ารายได้ได้เพียงใด</t>
        </is>
      </c>
      <c r="G18" s="4" t="inlineStr">
        <is>
          <t>มูลค่างานในมือ÷รายได้ตามแผนช่วงถัดไป</t>
        </is>
      </c>
      <c r="H18" s="5" t="inlineStr">
        <is>
          <t>เท่า</t>
        </is>
      </c>
      <c r="I18" s="6" t="inlineStr">
        <is>
          <t>target</t>
        </is>
      </c>
      <c r="J18" s="6" t="inlineStr">
        <is>
          <t>monthly</t>
        </is>
      </c>
      <c r="K18" s="4" t="inlineStr">
        <is>
          <t>ทะเบียนสัญญาและแผนรายได้</t>
        </is>
      </c>
      <c r="L18" s="4" t="inlineStr">
        <is>
          <t>ตั้งตามระยะกลยุทธ์และ capacity ของโครงการ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อัตราชนะประมูลตามจำนวน</t>
        </is>
      </c>
      <c r="D19" s="9" t="inlineStr">
        <is>
          <t>Bid Win Rate by Count</t>
        </is>
      </c>
      <c r="E19" s="9" t="inlineStr">
        <is>
          <t>ประมูลงาน, พัฒนาธุรกิจ</t>
        </is>
      </c>
      <c r="F19" s="9" t="inlineStr">
        <is>
          <t>เพิ่มประสิทธิผลของการคัดเลือกและจัดทำข้อเสนอ</t>
        </is>
      </c>
      <c r="G19" s="9" t="inlineStr">
        <is>
          <t>จำนวนงานที่ชนะ÷จำนวนงานที่ทราบผล×100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quarterly</t>
        </is>
      </c>
      <c r="K19" s="9" t="inlineStr">
        <is>
          <t>ทะเบียนโอกาสและผลประมูล</t>
        </is>
      </c>
      <c r="L19" s="9" t="inlineStr">
        <is>
          <t>ตั้งจาก baseline แยกประเภทงานและกลยุทธ์ตลาด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อัตราชนะประมูลตามมูลค่า</t>
        </is>
      </c>
      <c r="D20" s="4" t="inlineStr">
        <is>
          <t>Bid Win Rate by Value</t>
        </is>
      </c>
      <c r="E20" s="4" t="inlineStr">
        <is>
          <t>ประมูลงาน, พัฒนาธุรกิจ</t>
        </is>
      </c>
      <c r="F20" s="4" t="inlineStr">
        <is>
          <t>ติดตามสัดส่วนมูลค่าข้อเสนอที่เปลี่ยนเป็นสัญญา</t>
        </is>
      </c>
      <c r="G20" s="4" t="inlineStr">
        <is>
          <t>มูลค่างานที่ชนะ÷มูลค่างานที่ทราบผล×100</t>
        </is>
      </c>
      <c r="H20" s="5" t="inlineStr">
        <is>
          <t>เปอร์เซ็นต์</t>
        </is>
      </c>
      <c r="I20" s="6" t="inlineStr">
        <is>
          <t>higher</t>
        </is>
      </c>
      <c r="J20" s="6" t="inlineStr">
        <is>
          <t>quarterly</t>
        </is>
      </c>
      <c r="K20" s="4" t="inlineStr">
        <is>
          <t>ทะเบียนประมูลและสัญญาที่ได้รับ</t>
        </is>
      </c>
      <c r="L20" s="4" t="inlineStr">
        <is>
          <t>ตั้งจาก baseline คุณภาพโอกาส และกลยุทธ์พอร์ต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อัตราเปลี่ยนโอกาสเป็นข้อเสนอ</t>
        </is>
      </c>
      <c r="D21" s="9" t="inlineStr">
        <is>
          <t>Opportunity-to-Bid Conversion Rate</t>
        </is>
      </c>
      <c r="E21" s="9" t="inlineStr">
        <is>
          <t>พัฒนาธุรกิจ, ประมูลงาน</t>
        </is>
      </c>
      <c r="F21" s="9" t="inlineStr">
        <is>
          <t>วัดความสามารถในการพัฒนาโอกาสที่เหมาะสมสู่การประมูล</t>
        </is>
      </c>
      <c r="G21" s="9" t="inlineStr">
        <is>
          <t>จำนวนโอกาสที่ยื่นข้อเสนอ÷จำนวนโอกาสที่ผ่านการคัดกรอง×100</t>
        </is>
      </c>
      <c r="H21" s="10" t="inlineStr">
        <is>
          <t>เปอร์เซ็นต์</t>
        </is>
      </c>
      <c r="I21" s="11" t="inlineStr">
        <is>
          <t>target</t>
        </is>
      </c>
      <c r="J21" s="11" t="inlineStr">
        <is>
          <t>monthly</t>
        </is>
      </c>
      <c r="K21" s="9" t="inlineStr">
        <is>
          <t>ระบบติดตามโอกาสและทะเบียนประมูล</t>
        </is>
      </c>
      <c r="L21" s="9" t="inlineStr">
        <is>
          <t>ตั้งจาก baseline และขีดความสามารถจัดทำข้อเสนอ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สัดส่วนมูลค่าโอกาสที่ผ่านคุณสมบัติ</t>
        </is>
      </c>
      <c r="D22" s="4" t="inlineStr">
        <is>
          <t>Qualified Pipeline Ratio</t>
        </is>
      </c>
      <c r="E22" s="4" t="inlineStr">
        <is>
          <t>พัฒนาธุรกิจ, บริหารองค์กร</t>
        </is>
      </c>
      <c r="F22" s="4" t="inlineStr">
        <is>
          <t>รักษา pipeline ที่มีคุณภาพเพียงพอต่อแผนยอดขาย</t>
        </is>
      </c>
      <c r="G22" s="4" t="inlineStr">
        <is>
          <t>มูลค่าโอกาสที่ผ่านเกณฑ์÷มูลค่าโอกาสทั้งหมด×100</t>
        </is>
      </c>
      <c r="H22" s="5" t="inlineStr">
        <is>
          <t>เปอร์เซ็นต์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ระบบติดตามโอกาสและแบบประเมินคุณสมบัติ</t>
        </is>
      </c>
      <c r="L22" s="4" t="inlineStr">
        <is>
          <t>ตั้งจากเกณฑ์คัดเลือก กลยุทธ์ตลาด และ baseline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ระยะเวลาจัดทำข้อเสนอ</t>
        </is>
      </c>
      <c r="D23" s="9" t="inlineStr">
        <is>
          <t>Bid Preparation Cycle Time</t>
        </is>
      </c>
      <c r="E23" s="9" t="inlineStr">
        <is>
          <t>ประมูลงาน, วิศวกรรม, จัดซื้อ</t>
        </is>
      </c>
      <c r="F23" s="9" t="inlineStr">
        <is>
          <t>ลดเวลาจัดทำข้อเสนอโดยไม่ลดคุณภาพ</t>
        </is>
      </c>
      <c r="G23" s="9" t="inlineStr">
        <is>
          <t>วันส่งข้อเสนอ−วันที่อนุมัติให้เข้าประมูล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ทะเบียนอนุมัติประมูลและบันทึกส่งข้อเสนอ</t>
        </is>
      </c>
      <c r="L23" s="9" t="inlineStr">
        <is>
          <t>ตั้งจาก baseline ความซับซ้อน และกำลังทีม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อัตราส่งข้อเสนอตรงเวลา</t>
        </is>
      </c>
      <c r="D24" s="4" t="inlineStr">
        <is>
          <t>On-Time Bid Submission Rate</t>
        </is>
      </c>
      <c r="E24" s="4" t="inlineStr">
        <is>
          <t>ประมูลงาน, พัฒนาธุรกิจ</t>
        </is>
      </c>
      <c r="F24" s="4" t="inlineStr">
        <is>
          <t>สร้างความพร้อมและวินัยในการส่งข้อเสนอ</t>
        </is>
      </c>
      <c r="G24" s="4" t="inlineStr">
        <is>
          <t>จำนวนข้อเสนอที่ส่งทันกำหนด÷ข้อเสนอที่ต้องส่งทั้งหมด×100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ปฏิทินประมูลและหลักฐานส่งข้อเสนอ</t>
        </is>
      </c>
      <c r="L24" s="4" t="inlineStr">
        <is>
          <t>ตั้งจาก baseline และข้อกำหนดการประมูล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อัตราความครบถ้วนของข้อเสนอ</t>
        </is>
      </c>
      <c r="D25" s="9" t="inlineStr">
        <is>
          <t>Bid Compliance Rate</t>
        </is>
      </c>
      <c r="E25" s="9" t="inlineStr">
        <is>
          <t>ประมูลงาน, บริหารสัญญา, วิศวกรรม</t>
        </is>
      </c>
      <c r="F25" s="9" t="inlineStr">
        <is>
          <t>ลดความเสี่ยงถูกตัดสิทธิ์จากข้อเสนอไม่ครบ</t>
        </is>
      </c>
      <c r="G25" s="9" t="inlineStr">
        <is>
          <t>จำนวนข้อเสนอผ่าน checklist ครบ÷ข้อเสนอทั้งหมด×100</t>
        </is>
      </c>
      <c r="H25" s="10" t="inlineStr">
        <is>
          <t>เปอร์เซ็นต์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checklist ข้อเสนอและบันทึกทบทวน</t>
        </is>
      </c>
      <c r="L25" s="9" t="inlineStr">
        <is>
          <t>ยกระดับจาก baseline ตามความสำคัญของข้อกำหนด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ส่วนต่างราคาประมูลจากต้นทุนประมาณการ</t>
        </is>
      </c>
      <c r="D26" s="4" t="inlineStr">
        <is>
          <t>Bid Markup</t>
        </is>
      </c>
      <c r="E26" s="4" t="inlineStr">
        <is>
          <t>ประมูลงาน, ควบคุมต้นทุน, บริหารองค์กร</t>
        </is>
      </c>
      <c r="F26" s="4" t="inlineStr">
        <is>
          <t>รักษาส่วนต่างราคาให้สอดคล้องความเสี่ยงและกลยุทธ์</t>
        </is>
      </c>
      <c r="G26" s="4" t="inlineStr">
        <is>
          <t>(ราคายื่นประมูล−ต้นทุนประมาณการ)÷ต้นทุนประมาณการ×100</t>
        </is>
      </c>
      <c r="H26" s="5" t="inlineStr">
        <is>
          <t>เปอร์เซ็นต์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ประมาณการต้นทุนและเอกสารอนุมัติราคา</t>
        </is>
      </c>
      <c r="L26" s="4" t="inlineStr">
        <is>
          <t>กำหนดตามกลยุทธ์ ความเสี่ยง และการแข่งขันแต่ละงาน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อัตราความครบถ้วนการส่งมอบจากทีมประมูลสู่โครงการ</t>
        </is>
      </c>
      <c r="D27" s="9" t="inlineStr">
        <is>
          <t>Bid-to-Project Handover Completeness</t>
        </is>
      </c>
      <c r="E27" s="9" t="inlineStr">
        <is>
          <t>ประมูลงาน, บริหารโครงการ, บริหารสัญญา</t>
        </is>
      </c>
      <c r="F27" s="9" t="inlineStr">
        <is>
          <t>ให้ทีมโครงการได้รับข้อมูลข้อเสนอและข้อผูกพันครบถ้วน</t>
        </is>
      </c>
      <c r="G27" s="9" t="inlineStr">
        <is>
          <t>รายการส่งมอบที่ครบ÷รายการที่กำหนดทั้งหมด×100</t>
        </is>
      </c>
      <c r="H27" s="10" t="inlineStr">
        <is>
          <t>เปอร์เซ็นต์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checklist ส่งมอบและเอกสารประมูล</t>
        </is>
      </c>
      <c r="L27" s="9" t="inlineStr">
        <is>
          <t>ตั้งจาก baseline และข้อกำหนดควบคุมโครงการ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อัตราอนุมัติงานเปลี่ยนแปลง</t>
        </is>
      </c>
      <c r="D28" s="4" t="inlineStr">
        <is>
          <t>Variation Order Approval Rate</t>
        </is>
      </c>
      <c r="E28" s="4" t="inlineStr">
        <is>
          <t>บริหารสัญญา, บริหารโครงการ, การเงิน</t>
        </is>
      </c>
      <c r="F28" s="4" t="inlineStr">
        <is>
          <t>เพิ่มความสำเร็จในการเปลี่ยนงานเพิ่มเติมเป็นสิทธิเรียกเก็บ</t>
        </is>
      </c>
      <c r="G28" s="4" t="inlineStr">
        <is>
          <t>มูลค่างานเปลี่ยนแปลงที่อนุมัติ÷มูลค่าที่ยื่นทั้งหมด×100</t>
        </is>
      </c>
      <c r="H28" s="5" t="inlineStr">
        <is>
          <t>เปอร์เซ็นต์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ทะเบียนงานเปลี่ยนแปลงและหนังสืออนุมัติ</t>
        </is>
      </c>
      <c r="L28" s="4" t="inlineStr">
        <is>
          <t>ตั้งจาก baseline คุณภาพหลักฐาน และเงื่อนไขสัญญา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ระยะเวลาอนุมัติงานเปลี่ยนแปลง</t>
        </is>
      </c>
      <c r="D29" s="9" t="inlineStr">
        <is>
          <t>Variation Approval Cycle Time</t>
        </is>
      </c>
      <c r="E29" s="9" t="inlineStr">
        <is>
          <t>บริหารสัญญา, บริหารโครงการ</t>
        </is>
      </c>
      <c r="F29" s="9" t="inlineStr">
        <is>
          <t>ลดเวลาค้างของข้อเสนองานเปลี่ยนแปลง</t>
        </is>
      </c>
      <c r="G29" s="9" t="inlineStr">
        <is>
          <t>วันที่อนุมัติ−วันที่ยื่นคำขอ</t>
        </is>
      </c>
      <c r="H29" s="10" t="inlineStr">
        <is>
          <t>วัน</t>
        </is>
      </c>
      <c r="I29" s="11" t="inlineStr">
        <is>
          <t>lower</t>
        </is>
      </c>
      <c r="J29" s="11" t="inlineStr">
        <is>
          <t>monthly</t>
        </is>
      </c>
      <c r="K29" s="9" t="inlineStr">
        <is>
          <t>ทะเบียนงานเปลี่ยนแปลงและหนังสือโต้ตอบ</t>
        </is>
      </c>
      <c r="L29" s="9" t="inlineStr">
        <is>
          <t>ตั้งจาก baseline ขั้นตอนลูกค้า และอายุรายการค้าง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อัตรากู้คืนมูลค่าข้อเรียกร้อง</t>
        </is>
      </c>
      <c r="D30" s="4" t="inlineStr">
        <is>
          <t>Claim Recovery Rate</t>
        </is>
      </c>
      <c r="E30" s="4" t="inlineStr">
        <is>
          <t>บริหารสัญญา, การเงิน, บริหารโครงการ</t>
        </is>
      </c>
      <c r="F30" s="4" t="inlineStr">
        <is>
          <t>เพิ่มมูลค่าข้อเรียกร้องที่ได้รับการยอมรับ</t>
        </is>
      </c>
      <c r="G30" s="4" t="inlineStr">
        <is>
          <t>มูลค่าข้อเรียกร้องที่อนุมัติ÷มูลค่าที่เรียกร้อง×100</t>
        </is>
      </c>
      <c r="H30" s="5" t="inlineStr">
        <is>
          <t>เปอร์เซ็นต์</t>
        </is>
      </c>
      <c r="I30" s="6" t="inlineStr">
        <is>
          <t>higher</t>
        </is>
      </c>
      <c r="J30" s="6" t="inlineStr">
        <is>
          <t>quarterly</t>
        </is>
      </c>
      <c r="K30" s="4" t="inlineStr">
        <is>
          <t>ทะเบียนข้อเรียกร้อง ข้อตกลง และบัญชีลูกหนี้</t>
        </is>
      </c>
      <c r="L30" s="4" t="inlineStr">
        <is>
          <t>ตั้งจาก baseline คุณภาพหลักฐาน และสถานะเจรจา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สัดส่วนรายได้จากตลาดเป้าหมาย</t>
        </is>
      </c>
      <c r="D31" s="9" t="inlineStr">
        <is>
          <t>Target Segment Revenue Mix</t>
        </is>
      </c>
      <c r="E31" s="9" t="inlineStr">
        <is>
          <t>พัฒนาธุรกิจ, บริหารองค์กร</t>
        </is>
      </c>
      <c r="F31" s="9" t="inlineStr">
        <is>
          <t>ปรับพอร์ตรายได้ให้สอดคล้องกลยุทธ์ตลาด</t>
        </is>
      </c>
      <c r="G31" s="9" t="inlineStr">
        <is>
          <t>รายได้จากตลาดเป้าหมาย÷รายได้รวม×100</t>
        </is>
      </c>
      <c r="H31" s="10" t="inlineStr">
        <is>
          <t>เปอร์เซ็นต์</t>
        </is>
      </c>
      <c r="I31" s="11" t="inlineStr">
        <is>
          <t>target</t>
        </is>
      </c>
      <c r="J31" s="11" t="inlineStr">
        <is>
          <t>quarterly</t>
        </is>
      </c>
      <c r="K31" s="9" t="inlineStr">
        <is>
          <t>ทะเบียนสัญญาและรายได้แยกประเภทตลาด</t>
        </is>
      </c>
      <c r="L31" s="9" t="inlineStr">
        <is>
          <t>กำหนดตามกลยุทธ์พอร์ต งานในมือ และ capacity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บริหารโครงการ, พัฒนาธุรกิจ, คุณภาพ</t>
        </is>
      </c>
      <c r="F32" s="4" t="inlineStr">
        <is>
          <t>ติดตามประสบการณ์ลูกค้าตลอดการส่งมอบงาน</t>
        </is>
      </c>
      <c r="G32" s="4" t="inlineStr">
        <is>
          <t>ผลรวมคะแนนแบบสำรวจ÷จำนวนผู้ตอบ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แบบสำรวจลูกค้าและทะเบียนผู้ตอบ</t>
        </is>
      </c>
      <c r="L32" s="4" t="inlineStr">
        <is>
          <t>ตั้งจาก baseline แยกช่วงโครงการและประเด็นกลยุทธ์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พัฒนาธุรกิจ, บริหารโครงการ</t>
        </is>
      </c>
      <c r="F33" s="9" t="inlineStr">
        <is>
          <t>วัดแนวโน้มที่ลูกค้าจะแนะนำบริษัท</t>
        </is>
      </c>
      <c r="G33" s="9" t="inlineStr">
        <is>
          <t>เปอร์เซ็นต์ผู้สนับสนุน−เปอร์เซ็นต์ผู้ไม่สนับสนุน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แบบสำรวจคำถามแนะนำบริษัท</t>
        </is>
      </c>
      <c r="L33" s="9" t="inlineStr">
        <is>
          <t>ปรับดีขึ้นจาก baseline และวิเคราะห์เหตุผลประกอบ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อัตราลูกค้าใช้บริการซ้ำ</t>
        </is>
      </c>
      <c r="D34" s="4" t="inlineStr">
        <is>
          <t>Repeat Customer Rate</t>
        </is>
      </c>
      <c r="E34" s="4" t="inlineStr">
        <is>
          <t>พัฒนาธุรกิจ, บริหารองค์กร</t>
        </is>
      </c>
      <c r="F34" s="4" t="inlineStr">
        <is>
          <t>เพิ่มความต่อเนื่องของธุรกิจจากลูกค้าเดิม</t>
        </is>
      </c>
      <c r="G34" s="4" t="inlineStr">
        <is>
          <t>จำนวนลูกค้าที่ให้สัญญาใหม่ซ้ำ÷ลูกค้าที่ได้รับสัญญาทั้งหมด×100</t>
        </is>
      </c>
      <c r="H34" s="5" t="inlineStr">
        <is>
          <t>เปอร์เซ็นต์</t>
        </is>
      </c>
      <c r="I34" s="6" t="inlineStr">
        <is>
          <t>higher</t>
        </is>
      </c>
      <c r="J34" s="6" t="inlineStr">
        <is>
          <t>annual</t>
        </is>
      </c>
      <c r="K34" s="4" t="inlineStr">
        <is>
          <t>ทะเบียนลูกค้าและสัญญา</t>
        </is>
      </c>
      <c r="L34" s="4" t="inlineStr">
        <is>
          <t>ตั้งจาก baseline วงจรลงทุนลูกค้า และกลยุทธ์สัมพันธ์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อัตราส่งมอบ milestone ตามสัญญา</t>
        </is>
      </c>
      <c r="D35" s="9" t="inlineStr">
        <is>
          <t>Contract Milestone On-Time Rate</t>
        </is>
      </c>
      <c r="E35" s="9" t="inlineStr">
        <is>
          <t>บริหารโครงการ, วางแผนงาน</t>
        </is>
      </c>
      <c r="F35" s="9" t="inlineStr">
        <is>
          <t>รักษาคำมั่นด้านเวลาที่ให้ไว้กับลูกค้า</t>
        </is>
      </c>
      <c r="G35" s="9" t="inlineStr">
        <is>
          <t>milestone ที่เสร็จทันกำหนด÷milestone ที่ครบกำหนด×100</t>
        </is>
      </c>
      <c r="H35" s="10" t="inlineStr">
        <is>
          <t>เปอร์เซ็นต์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แผนสัญญาและรายงานความก้าวหน้า</t>
        </is>
      </c>
      <c r="L35" s="9" t="inlineStr">
        <is>
          <t>ตั้งจาก baseline และข้อผูกพันตามสัญญา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อัตราตอบกลับลูกค้าตรงเวลา</t>
        </is>
      </c>
      <c r="D36" s="4" t="inlineStr">
        <is>
          <t>On-Time Customer Response Rate</t>
        </is>
      </c>
      <c r="E36" s="4" t="inlineStr">
        <is>
          <t>บริหารโครงการ, บริหารสัญญา</t>
        </is>
      </c>
      <c r="F36" s="4" t="inlineStr">
        <is>
          <t>ตอบข้อสอบถามและหนังสือลูกค้าภายในเวลาที่กำหนด</t>
        </is>
      </c>
      <c r="G36" s="4" t="inlineStr">
        <is>
          <t>รายการที่ตอบใน SLA÷รายการที่ต้องตอบทั้งหมด×100</t>
        </is>
      </c>
      <c r="H36" s="5" t="inlineStr">
        <is>
          <t>เปอร์เซ็นต์</t>
        </is>
      </c>
      <c r="I36" s="6" t="inlineStr">
        <is>
          <t>higher</t>
        </is>
      </c>
      <c r="J36" s="6" t="inlineStr">
        <is>
          <t>weekly</t>
        </is>
      </c>
      <c r="K36" s="4" t="inlineStr">
        <is>
          <t>ทะเบียนหนังสือโต้ตอบและระบบติดตามงาน</t>
        </is>
      </c>
      <c r="L36" s="4" t="inlineStr">
        <is>
          <t>ตั้งจาก SLA ความเร่งด่วน และ capacity ผู้ตอบ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เวลาปิดข้อร้องเรียนลูกค้า</t>
        </is>
      </c>
      <c r="D37" s="9" t="inlineStr">
        <is>
          <t>Customer Complaint Resolution Time</t>
        </is>
      </c>
      <c r="E37" s="9" t="inlineStr">
        <is>
          <t>บริหารโครงการ, คุณภาพ, บริหารสัญญา</t>
        </is>
      </c>
      <c r="F37" s="9" t="inlineStr">
        <is>
          <t>ลดระยะเวลาจัดการข้อร้องเรียนจนลูกค้ายอมรับ</t>
        </is>
      </c>
      <c r="G37" s="9" t="inlineStr">
        <is>
          <t>วันที่ลูกค้ายอมรับการปิด−วันที่รับเรื่อง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ทะเบียนข้อร้องเรียนและหลักฐานยืนยันปิด</t>
        </is>
      </c>
      <c r="L37" s="9" t="inlineStr">
        <is>
          <t>ตั้งจาก baseline ความรุนแรง และกำลังแก้ไข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อัตราข้อร้องเรียนเกิดซ้ำ</t>
        </is>
      </c>
      <c r="D38" s="4" t="inlineStr">
        <is>
          <t>Recurring Complaint Rate</t>
        </is>
      </c>
      <c r="E38" s="4" t="inlineStr">
        <is>
          <t>คุณภาพ, บริหารโครงการ</t>
        </is>
      </c>
      <c r="F38" s="4" t="inlineStr">
        <is>
          <t>ป้องกันปัญหาเดิมกลับมากระทบลูกค้า</t>
        </is>
      </c>
      <c r="G38" s="4" t="inlineStr">
        <is>
          <t>ข้อร้องเรียนที่มีสาเหตุซ้ำ÷ข้อร้องเรียนทั้งหมด×100</t>
        </is>
      </c>
      <c r="H38" s="5" t="inlineStr">
        <is>
          <t>เปอร์เซ็นต์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ทะเบียนข้อร้องเรียนและผลวิเคราะห์สาเหตุ</t>
        </is>
      </c>
      <c r="L38" s="4" t="inlineStr">
        <is>
          <t>ลดจาก baseline โดยเน้นสาเหตุสำคัญ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อัตรายอมรับงานตรวจครั้งแรกโดยลูกค้า</t>
        </is>
      </c>
      <c r="D39" s="9" t="inlineStr">
        <is>
          <t>First-Time Client Acceptance Rate</t>
        </is>
      </c>
      <c r="E39" s="9" t="inlineStr">
        <is>
          <t>คุณภาพ, บริหารโครงการ, หน้างาน</t>
        </is>
      </c>
      <c r="F39" s="9" t="inlineStr">
        <is>
          <t>เพิ่มงานที่ลูกค้ายอมรับโดยไม่ต้องแก้ไขหรือยื่นใหม่</t>
        </is>
      </c>
      <c r="G39" s="9" t="inlineStr">
        <is>
          <t>รายการตรวจที่ผ่านครั้งแรก÷รายการที่ลูกค้าตรวจทั้งหมด×100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ใบขอตรวจและผลตรวจจากลูกค้า</t>
        </is>
      </c>
      <c r="L39" s="9" t="inlineStr">
        <is>
          <t>ตั้งจาก baseline แยกประเภทงานและความพร้อมตรวจ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จำนวนรายการค้างส่งมอบเอกสารลูกค้า</t>
        </is>
      </c>
      <c r="D40" s="4" t="inlineStr">
        <is>
          <t>Outstanding Client Deliverables</t>
        </is>
      </c>
      <c r="E40" s="4" t="inlineStr">
        <is>
          <t>บริหารโครงการ, วิศวกรรม, ควบคุมเอกสาร</t>
        </is>
      </c>
      <c r="F40" s="4" t="inlineStr">
        <is>
          <t>ลดเอกสารหรือผลงานที่เลยกำหนดส่งลูกค้า</t>
        </is>
      </c>
      <c r="G40" s="4" t="inlineStr">
        <is>
          <t>นับรายการส่งมอบที่เลยกำหนดและยังไม่ปิด</t>
        </is>
      </c>
      <c r="H40" s="5" t="inlineStr">
        <is>
          <t>รายการ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ทะเบียนเอกสารและแผนส่งมอบ</t>
        </is>
      </c>
      <c r="L40" s="4" t="inlineStr">
        <is>
          <t>ลดจาก baseline ตามลำดับความสำคัญและ capacity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อัตราปิด punch list ตามกำหนด</t>
        </is>
      </c>
      <c r="D41" s="9" t="inlineStr">
        <is>
          <t>On-Time Punch List Closure Rate</t>
        </is>
      </c>
      <c r="E41" s="9" t="inlineStr">
        <is>
          <t>บริหารโครงการ, คุณภาพ, หน้างาน</t>
        </is>
      </c>
      <c r="F41" s="9" t="inlineStr">
        <is>
          <t>เร่งปิดข้อบกพร่องก่อนส่งมอบให้ลูกค้า</t>
        </is>
      </c>
      <c r="G41" s="9" t="inlineStr">
        <is>
          <t>รายการ punch list ที่ปิดทันกำหนด÷รายการที่ครบกำหนด×100</t>
        </is>
      </c>
      <c r="H41" s="10" t="inlineStr">
        <is>
          <t>เปอร์เซ็นต์</t>
        </is>
      </c>
      <c r="I41" s="11" t="inlineStr">
        <is>
          <t>higher</t>
        </is>
      </c>
      <c r="J41" s="11" t="inlineStr">
        <is>
          <t>weekly</t>
        </is>
      </c>
      <c r="K41" s="9" t="inlineStr">
        <is>
          <t>ทะเบียน punch list และหลักฐานตรวจปิด</t>
        </is>
      </c>
      <c r="L41" s="9" t="inlineStr">
        <is>
          <t>ตั้งจากแผนส่งมอบ ความรุนแรง และกำลังทีม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อัตราปิดงานรับประกันตาม SLA</t>
        </is>
      </c>
      <c r="D42" s="4" t="inlineStr">
        <is>
          <t>Warranty SLA Compliance</t>
        </is>
      </c>
      <c r="E42" s="4" t="inlineStr">
        <is>
          <t>บริการหลังส่งมอบ, บริหารโครงการ, คุณภาพ</t>
        </is>
      </c>
      <c r="F42" s="4" t="inlineStr">
        <is>
          <t>แก้ปัญหาในระยะรับประกันตามเวลาที่ตกลง</t>
        </is>
      </c>
      <c r="G42" s="4" t="inlineStr">
        <is>
          <t>งานรับประกันที่ปิดใน SLA÷งานรับประกันที่ครบกำหนด×100</t>
        </is>
      </c>
      <c r="H42" s="5" t="inlineStr">
        <is>
          <t>เปอร์เซ็นต์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ทะเบียนแจ้งซ่อมและหลักฐานปิดงาน</t>
        </is>
      </c>
      <c r="L42" s="4" t="inlineStr">
        <is>
          <t>ตั้งตาม SLA ความรุนแรง และ capacity ทีมบริการ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จำนวนข้อพิพาทที่ยกระดับ</t>
        </is>
      </c>
      <c r="D43" s="9" t="inlineStr">
        <is>
          <t>Escalated Customer Disputes</t>
        </is>
      </c>
      <c r="E43" s="9" t="inlineStr">
        <is>
          <t>บริหารโครงการ, บริหารสัญญา, บริหารองค์กร</t>
        </is>
      </c>
      <c r="F43" s="9" t="inlineStr">
        <is>
          <t>ลดประเด็นลูกค้าที่ต้องยกระดับเกินกลไกปกติ</t>
        </is>
      </c>
      <c r="G43" s="9" t="inlineStr">
        <is>
          <t>นับข้อพิพาทที่ยกระดับในงวด</t>
        </is>
      </c>
      <c r="H43" s="10" t="inlineStr">
        <is>
          <t>กรณี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ทะเบียนข้อพิพาทและหนังสือโต้ตอบ</t>
        </is>
      </c>
      <c r="L43" s="9" t="inlineStr">
        <is>
          <t>ลดจาก baseline โดยพิจารณาความซับซ้อนสัญญา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คะแนนความโปร่งใสของรายงานโครงการ</t>
        </is>
      </c>
      <c r="D44" s="4" t="inlineStr">
        <is>
          <t>Project Reporting Transparency Score</t>
        </is>
      </c>
      <c r="E44" s="4" t="inlineStr">
        <is>
          <t>บริหารโครงการ, วางแผนงาน, ลูกค้าสัมพันธ์</t>
        </is>
      </c>
      <c r="F44" s="4" t="inlineStr">
        <is>
          <t>ทำให้ลูกค้าได้รับรายงานที่ครบ ถูกต้อง และทันเวลา</t>
        </is>
      </c>
      <c r="G44" s="4" t="inlineStr">
        <is>
          <t>คะแนนประเมินรายงานที่ผ่านเกณฑ์÷คะแนนเต็ม×100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checklist รายงานและข้อคิดเห็นลูกค้า</t>
        </is>
      </c>
      <c r="L44" s="4" t="inlineStr">
        <is>
          <t>ตั้งจาก baseline และข้อกำหนดรายงานในสัญญา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อัตราขอข้อมูลจากลูกค้าปิดตามกำหนด</t>
        </is>
      </c>
      <c r="D45" s="9" t="inlineStr">
        <is>
          <t>Client RFI Closure Rate</t>
        </is>
      </c>
      <c r="E45" s="9" t="inlineStr">
        <is>
          <t>บริหารโครงการ, วิศวกรรม, ควบคุมเอกสาร</t>
        </is>
      </c>
      <c r="F45" s="9" t="inlineStr">
        <is>
          <t>ผลักดันคำขอข้อมูลที่ต้องพึ่งลูกค้าให้ได้ข้อสรุปทันแผน</t>
        </is>
      </c>
      <c r="G45" s="9" t="inlineStr">
        <is>
          <t>RFI ฝั่งลูกค้าที่ปิดทันกำหนด÷RFI ที่ครบกำหนด×100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ทะเบียน RFI และหนังสือตอบกลับ</t>
        </is>
      </c>
      <c r="L45" s="9" t="inlineStr">
        <is>
          <t>ตั้งจาก baseline เงื่อนไขสัญญา และ criticality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อัตราอนุมัติเอกสารครั้งแรก</t>
        </is>
      </c>
      <c r="D46" s="4" t="inlineStr">
        <is>
          <t>First-Pass Submittal Approval Rate</t>
        </is>
      </c>
      <c r="E46" s="4" t="inlineStr">
        <is>
          <t>วิศวกรรม, ควบคุมเอกสาร, บริหารโครงการ</t>
        </is>
      </c>
      <c r="F46" s="4" t="inlineStr">
        <is>
          <t>เพิ่มคุณภาพเอกสารที่ส่งให้ลูกค้าหรือที่ปรึกษาอนุมัติ</t>
        </is>
      </c>
      <c r="G46" s="4" t="inlineStr">
        <is>
          <t>เอกสารที่อนุมัติครั้งแรก÷เอกสารที่ทราบผลทั้งหมด×100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ทะเบียน submittal และสถานะอนุมัติ</t>
        </is>
      </c>
      <c r="L46" s="4" t="inlineStr">
        <is>
          <t>ตั้งจาก baseline แยกประเภทเอกสารและผู้อนุมัติ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ความก้าวหน้าเทียบแผน</t>
        </is>
      </c>
      <c r="D47" s="9" t="inlineStr">
        <is>
          <t>Schedule Progress Variance</t>
        </is>
      </c>
      <c r="E47" s="9" t="inlineStr">
        <is>
          <t>บริหารโครงการ, วางแผนงาน, หน้างาน</t>
        </is>
      </c>
      <c r="F47" s="9" t="inlineStr">
        <is>
          <t>ติดตามความคลาดเคลื่อนของความก้าวหน้าจริงจากแผน</t>
        </is>
      </c>
      <c r="G47" s="9" t="inlineStr">
        <is>
          <t>ความก้าวหน้าจริง−ความก้าวหน้าตามแผน</t>
        </is>
      </c>
      <c r="H47" s="10" t="inlineStr">
        <is>
          <t>จุดเปอร์เซ็นต์</t>
        </is>
      </c>
      <c r="I47" s="11" t="inlineStr">
        <is>
          <t>target</t>
        </is>
      </c>
      <c r="J47" s="11" t="inlineStr">
        <is>
          <t>weekly</t>
        </is>
      </c>
      <c r="K47" s="9" t="inlineStr">
        <is>
          <t>แผนงานฐานและรายงานความก้าวหน้า</t>
        </is>
      </c>
      <c r="L47" s="9" t="inlineStr">
        <is>
          <t>กำหนดกรอบจาก critical path และแผนกู้เวลา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ดัชนีประสิทธิภาพกำหนดเวลา</t>
        </is>
      </c>
      <c r="D48" s="4" t="inlineStr">
        <is>
          <t>Schedule Performance Index</t>
        </is>
      </c>
      <c r="E48" s="4" t="inlineStr">
        <is>
          <t>บริหารโครงการ, วางแผนงาน</t>
        </is>
      </c>
      <c r="F48" s="4" t="inlineStr">
        <is>
          <t>วัดประสิทธิภาพผลงานที่ทำได้เทียบผลงานตามแผน</t>
        </is>
      </c>
      <c r="G48" s="4" t="inlineStr">
        <is>
          <t>มูลค่างานที่ทำได้÷มูลค่างานตามแผน</t>
        </is>
      </c>
      <c r="H48" s="5" t="inlineStr">
        <is>
          <t>เท่า</t>
        </is>
      </c>
      <c r="I48" s="6" t="inlineStr">
        <is>
          <t>target</t>
        </is>
      </c>
      <c r="J48" s="6" t="inlineStr">
        <is>
          <t>monthly</t>
        </is>
      </c>
      <c r="K48" s="4" t="inlineStr">
        <is>
          <t>ระบบ Earned Value และข้อมูลความก้าวหน้า</t>
        </is>
      </c>
      <c r="L48" s="4" t="inlineStr">
        <is>
          <t>ตั้งตาม baseline โครงการและระดับเบี่ยงเบนที่รับได้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ดัชนีประสิทธิภาพต้นทุน</t>
        </is>
      </c>
      <c r="D49" s="9" t="inlineStr">
        <is>
          <t>Cost Performance Index</t>
        </is>
      </c>
      <c r="E49" s="9" t="inlineStr">
        <is>
          <t>บริหารโครงการ, ควบคุมต้นทุน</t>
        </is>
      </c>
      <c r="F49" s="9" t="inlineStr">
        <is>
          <t>วัดประสิทธิภาพต้นทุนต่อผลงานที่เกิดขึ้น</t>
        </is>
      </c>
      <c r="G49" s="9" t="inlineStr">
        <is>
          <t>มูลค่างานที่ทำได้÷ต้นทุนจริง</t>
        </is>
      </c>
      <c r="H49" s="10" t="inlineStr">
        <is>
          <t>เท่า</t>
        </is>
      </c>
      <c r="I49" s="11" t="inlineStr">
        <is>
          <t>target</t>
        </is>
      </c>
      <c r="J49" s="11" t="inlineStr">
        <is>
          <t>monthly</t>
        </is>
      </c>
      <c r="K49" s="9" t="inlineStr">
        <is>
          <t>ระบบ Earned Value และบัญชีต้นทุน</t>
        </is>
      </c>
      <c r="L49" s="9" t="inlineStr">
        <is>
          <t>ตั้งจากงบฐานและระดับความเสี่ยงต้นทุน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อัตรากิจกรรมสำคัญเสร็จตรงเวลา</t>
        </is>
      </c>
      <c r="D50" s="4" t="inlineStr">
        <is>
          <t>Critical Activity On-Time Rate</t>
        </is>
      </c>
      <c r="E50" s="4" t="inlineStr">
        <is>
          <t>วางแผนงาน, บริหารโครงการ, หน้างาน</t>
        </is>
      </c>
      <c r="F50" s="4" t="inlineStr">
        <is>
          <t>ป้องกันกิจกรรม critical path ล่าช้า</t>
        </is>
      </c>
      <c r="G50" s="4" t="inlineStr">
        <is>
          <t>กิจกรรมสำคัญที่เสร็จทันกำหนด÷กิจกรรมสำคัญที่ครบกำหนด×100</t>
        </is>
      </c>
      <c r="H50" s="5" t="inlineStr">
        <is>
          <t>เปอร์เซ็นต์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แผนงานล่าสุดและบันทึกผลงานจริง</t>
        </is>
      </c>
      <c r="L50" s="4" t="inlineStr">
        <is>
          <t>ตั้งจากแผนฐาน float และ capacity หน้างาน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ความน่าเชื่อถือของแผนงานระยะสั้น</t>
        </is>
      </c>
      <c r="D51" s="9" t="inlineStr">
        <is>
          <t>Percent Plan Complete</t>
        </is>
      </c>
      <c r="E51" s="9" t="inlineStr">
        <is>
          <t>วางแผนงาน, หน้างาน, ผู้รับเหมาช่วง</t>
        </is>
      </c>
      <c r="F51" s="9" t="inlineStr">
        <is>
          <t>เพิ่มความสามารถทำงานรายสัปดาห์ได้ตามคำมั่น</t>
        </is>
      </c>
      <c r="G51" s="9" t="inlineStr">
        <is>
          <t>งานที่เสร็จตามแผนสัปดาห์÷งานที่รับปากทั้งหมด×100</t>
        </is>
      </c>
      <c r="H51" s="10" t="inlineStr">
        <is>
          <t>เปอร์เซ็นต์</t>
        </is>
      </c>
      <c r="I51" s="11" t="inlineStr">
        <is>
          <t>higher</t>
        </is>
      </c>
      <c r="J51" s="11" t="inlineStr">
        <is>
          <t>weekly</t>
        </is>
      </c>
      <c r="K51" s="9" t="inlineStr">
        <is>
          <t>แผนงานระยะสั้นและบันทึกประชุมหน้างาน</t>
        </is>
      </c>
      <c r="L51" s="9" t="inlineStr">
        <is>
          <t>ตั้งจาก baseline และข้อจำกัดที่ทีมแก้ไขได้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ผลิตภาพแรงงาน</t>
        </is>
      </c>
      <c r="D52" s="4" t="inlineStr">
        <is>
          <t>Labor Productivity</t>
        </is>
      </c>
      <c r="E52" s="4" t="inlineStr">
        <is>
          <t>หน้างาน, บริหารโครงการ, ควบคุมต้นทุน</t>
        </is>
      </c>
      <c r="F52" s="4" t="inlineStr">
        <is>
          <t>เพิ่มปริมาณผลงานต่อชั่วโมงแรงงาน</t>
        </is>
      </c>
      <c r="G52" s="4" t="inlineStr">
        <is>
          <t>ปริมาณงานสำเร็จ÷ชั่วโมงแรงงานที่ใช้</t>
        </is>
      </c>
      <c r="H52" s="5" t="inlineStr">
        <is>
          <t>หน่วยงานต่อชั่วโมงแรงงาน</t>
        </is>
      </c>
      <c r="I52" s="6" t="inlineStr">
        <is>
          <t>higher</t>
        </is>
      </c>
      <c r="J52" s="6" t="inlineStr">
        <is>
          <t>weekly</t>
        </is>
      </c>
      <c r="K52" s="4" t="inlineStr">
        <is>
          <t>ใบลงเวลาและบันทึกปริมาณงาน</t>
        </is>
      </c>
      <c r="L52" s="4" t="inlineStr">
        <is>
          <t>ตั้งจาก baseline แยกกิจกรรม วิธีทำงาน และสภาพไซต์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อัตราใช้ประโยชน์เครื่องจักร</t>
        </is>
      </c>
      <c r="D53" s="9" t="inlineStr">
        <is>
          <t>Equipment Utilization Rate</t>
        </is>
      </c>
      <c r="E53" s="9" t="inlineStr">
        <is>
          <t>เครื่องจักร, หน้างาน, บริหารโครงการ</t>
        </is>
      </c>
      <c r="F53" s="9" t="inlineStr">
        <is>
          <t>ใช้เวลาที่เครื่องจักรพร้อมให้เกิดผลงานอย่างเหมาะสม</t>
        </is>
      </c>
      <c r="G53" s="9" t="inlineStr">
        <is>
          <t>ชั่วโมงเครื่องจักรทำงาน÷ชั่วโมงเครื่องจักรพร้อมใช้×100</t>
        </is>
      </c>
      <c r="H53" s="10" t="inlineStr">
        <is>
          <t>เปอร์เซ็นต์</t>
        </is>
      </c>
      <c r="I53" s="11" t="inlineStr">
        <is>
          <t>target</t>
        </is>
      </c>
      <c r="J53" s="11" t="inlineStr">
        <is>
          <t>weekly</t>
        </is>
      </c>
      <c r="K53" s="9" t="inlineStr">
        <is>
          <t>บันทึกเครื่องจักรและรายงานหน้างาน</t>
        </is>
      </c>
      <c r="L53" s="9" t="inlineStr">
        <is>
          <t>ตั้งตามแผนผลิต ข้อจำกัดไซต์ และ capacity เครื่องจักร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อัตราความพร้อมใช้งานเครื่องจักร</t>
        </is>
      </c>
      <c r="D54" s="4" t="inlineStr">
        <is>
          <t>Equipment Availability</t>
        </is>
      </c>
      <c r="E54" s="4" t="inlineStr">
        <is>
          <t>เครื่องจักร, ซ่อมบำรุง, หน้างาน</t>
        </is>
      </c>
      <c r="F54" s="4" t="inlineStr">
        <is>
          <t>รักษาเครื่องจักรให้พร้อมสนับสนุนแผนก่อสร้าง</t>
        </is>
      </c>
      <c r="G54" s="4" t="inlineStr">
        <is>
          <t>เวลาพร้อมใช้÷เวลาที่กำหนดให้พร้อม×100</t>
        </is>
      </c>
      <c r="H54" s="5" t="inlineStr">
        <is>
          <t>เปอร์เซ็นต์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ระบบซ่อมบำรุงและบันทึกหยุดเครื่อง</t>
        </is>
      </c>
      <c r="L54" s="4" t="inlineStr">
        <is>
          <t>ตั้งจาก baseline แผนบำรุง และความสำคัญของเครื่อง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อัตราวัสดุส่งตรงเวลา</t>
        </is>
      </c>
      <c r="D55" s="9" t="inlineStr">
        <is>
          <t>On-Time Material Delivery</t>
        </is>
      </c>
      <c r="E55" s="9" t="inlineStr">
        <is>
          <t>จัดซื้อ, โลจิสติกส์, หน้างาน</t>
        </is>
      </c>
      <c r="F55" s="9" t="inlineStr">
        <is>
          <t>ให้วัสดุถึงไซต์ทันความต้องการของแผนงาน</t>
        </is>
      </c>
      <c r="G55" s="9" t="inlineStr">
        <is>
          <t>รายการส่งถึงตามกำหนด÷รายการที่ครบกำหนดส่ง×100</t>
        </is>
      </c>
      <c r="H55" s="10" t="inlineStr">
        <is>
          <t>เปอร์เซ็นต์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ใบสั่งซื้อ แผนส่งของ และใบรับสินค้า</t>
        </is>
      </c>
      <c r="L55" s="9" t="inlineStr">
        <is>
          <t>ตั้งจาก baseline lead time และความสำคัญของวัสดุ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อัตราขาดวัสดุกระทบงาน</t>
        </is>
      </c>
      <c r="D56" s="4" t="inlineStr">
        <is>
          <t>Material Stockout Impact Rate</t>
        </is>
      </c>
      <c r="E56" s="4" t="inlineStr">
        <is>
          <t>วัสดุ, จัดซื้อ, หน้างาน</t>
        </is>
      </c>
      <c r="F56" s="4" t="inlineStr">
        <is>
          <t>ลดกิจกรรมที่หยุดหรือช้าเพราะวัสดุไม่พร้อม</t>
        </is>
      </c>
      <c r="G56" s="4" t="inlineStr">
        <is>
          <t>กิจกรรมที่ถูกรบกวนจากวัสดุขาด÷กิจกรรมตามแผน×100</t>
        </is>
      </c>
      <c r="H56" s="5" t="inlineStr">
        <is>
          <t>เปอร์เซ็นต์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บันทึกเหตุหยุดงาน แผนงาน และคลังวัสดุ</t>
        </is>
      </c>
      <c r="L56" s="4" t="inlineStr">
        <is>
          <t>ลดจาก baseline ตาม criticality และพื้นที่เก็บ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ระยะเวลาวงจรจัดซื้อ</t>
        </is>
      </c>
      <c r="D57" s="9" t="inlineStr">
        <is>
          <t>Procurement Cycle Time</t>
        </is>
      </c>
      <c r="E57" s="9" t="inlineStr">
        <is>
          <t>จัดซื้อ, บริหารโครงการ</t>
        </is>
      </c>
      <c r="F57" s="9" t="inlineStr">
        <is>
          <t>ลดเวลาตั้งแต่ขอซื้อจนออกใบสั่งซื้อ</t>
        </is>
      </c>
      <c r="G57" s="9" t="inlineStr">
        <is>
          <t>วันที่ออกใบสั่งซื้อ−วันที่คำขอซื้อครบถ้วน</t>
        </is>
      </c>
      <c r="H57" s="10" t="inlineStr">
        <is>
          <t>วัน</t>
        </is>
      </c>
      <c r="I57" s="11" t="inlineStr">
        <is>
          <t>lower</t>
        </is>
      </c>
      <c r="J57" s="11" t="inlineStr">
        <is>
          <t>monthly</t>
        </is>
      </c>
      <c r="K57" s="9" t="inlineStr">
        <is>
          <t>ระบบคำขอซื้อและใบสั่งซื้อ</t>
        </is>
      </c>
      <c r="L57" s="9" t="inlineStr">
        <is>
          <t>ตั้งจาก baseline แยกหมวดซื้อและขั้นอนุมัติ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อัตราผู้รับเหมาช่วงทำงานตามแผน</t>
        </is>
      </c>
      <c r="D58" s="4" t="inlineStr">
        <is>
          <t>Subcontractor Plan Achievement</t>
        </is>
      </c>
      <c r="E58" s="4" t="inlineStr">
        <is>
          <t>บริหารโครงการ, หน้างาน, จัดซื้อ</t>
        </is>
      </c>
      <c r="F58" s="4" t="inlineStr">
        <is>
          <t>ควบคุมการส่งมอบงานของผู้รับเหมาช่วง</t>
        </is>
      </c>
      <c r="G58" s="4" t="inlineStr">
        <is>
          <t>งานผู้รับเหมาช่วงที่เสร็จตามแผน÷งานที่ครบกำหนด×100</t>
        </is>
      </c>
      <c r="H58" s="5" t="inlineStr">
        <is>
          <t>เปอร์เซ็นต์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แผนงาน รายงานผลงาน และสัญญาช่วง</t>
        </is>
      </c>
      <c r="L58" s="4" t="inlineStr">
        <is>
          <t>ตั้งจาก baseline ขอบเขตงาน และ capacity ผู้รับเหมาช่วง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เวลารอการตัดสินใจหน้างาน</t>
        </is>
      </c>
      <c r="D59" s="9" t="inlineStr">
        <is>
          <t>Site Decision Waiting Time</t>
        </is>
      </c>
      <c r="E59" s="9" t="inlineStr">
        <is>
          <t>บริหารโครงการ, วิศวกรรม, หน้างาน</t>
        </is>
      </c>
      <c r="F59" s="9" t="inlineStr">
        <is>
          <t>ลดเวลาที่งานหยุดรอคำตอบหรือการตัดสินใจ</t>
        </is>
      </c>
      <c r="G59" s="9" t="inlineStr">
        <is>
          <t>ผลรวมชั่วโมงรอคำตัดสิน÷จำนวนกรณี</t>
        </is>
      </c>
      <c r="H59" s="10" t="inlineStr">
        <is>
          <t>ชั่วโมงต่อกรณี</t>
        </is>
      </c>
      <c r="I59" s="11" t="inlineStr">
        <is>
          <t>lower</t>
        </is>
      </c>
      <c r="J59" s="11" t="inlineStr">
        <is>
          <t>weekly</t>
        </is>
      </c>
      <c r="K59" s="9" t="inlineStr">
        <is>
          <t>ทะเบียนข้อจำกัด RFI และบันทึกหน้างาน</t>
        </is>
      </c>
      <c r="L59" s="9" t="inlineStr">
        <is>
          <t>ตั้งจาก baseline ระดับอำนาจ และความเร่งด่วน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อัตรากำจัดข้อจำกัดก่อนเริ่มงาน</t>
        </is>
      </c>
      <c r="D60" s="4" t="inlineStr">
        <is>
          <t>Constraint Removal Rate</t>
        </is>
      </c>
      <c r="E60" s="4" t="inlineStr">
        <is>
          <t>วางแผนงาน, บริหารโครงการ, หน้างาน</t>
        </is>
      </c>
      <c r="F60" s="4" t="inlineStr">
        <is>
          <t>ทำให้กิจกรรมพร้อมเริ่มตามแผนระยะสั้น</t>
        </is>
      </c>
      <c r="G60" s="4" t="inlineStr">
        <is>
          <t>ข้อจำกัดที่ปิดก่อนวันต้องใช้÷ข้อจำกัดที่ครบกำหนด×100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ทะเบียนข้อจำกัดและแผน look-ahead</t>
        </is>
      </c>
      <c r="L60" s="4" t="inlineStr">
        <is>
          <t>ตั้งจาก baseline และ capacity ผู้รับผิดชอบ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ระยะเวลาปิดโครงการ</t>
        </is>
      </c>
      <c r="D61" s="9" t="inlineStr">
        <is>
          <t>Project Closeout Cycle Time</t>
        </is>
      </c>
      <c r="E61" s="9" t="inlineStr">
        <is>
          <t>บริหารโครงการ, คุณภาพ, บริหารสัญญา</t>
        </is>
      </c>
      <c r="F61" s="9" t="inlineStr">
        <is>
          <t>ลดเวลาจากงานก่อสร้างเสร็จถึงปิดโครงการครบถ้วน</t>
        </is>
      </c>
      <c r="G61" s="9" t="inlineStr">
        <is>
          <t>วันที่ปิดโครงการครบ−วันที่ก่อสร้างแล้วเสร็จ</t>
        </is>
      </c>
      <c r="H61" s="10" t="inlineStr">
        <is>
          <t>วัน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แผนปิดโครงการและทะเบียนเอกสารส่งมอบ</t>
        </is>
      </c>
      <c r="L61" s="9" t="inlineStr">
        <is>
          <t>ตั้งจาก baseline ข้อกำหนดส่งมอบ และ capacity ทีม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อัตราผ่านการตรวจครั้งแรก</t>
        </is>
      </c>
      <c r="D62" s="4" t="inlineStr">
        <is>
          <t>First-Pass Inspection Rate</t>
        </is>
      </c>
      <c r="E62" s="4" t="inlineStr">
        <is>
          <t>คุณภาพ, หน้างาน, ผู้รับเหมาช่วง</t>
        </is>
      </c>
      <c r="F62" s="4" t="inlineStr">
        <is>
          <t>เพิ่มงานที่ผ่านเกณฑ์คุณภาพตั้งแต่การตรวจครั้งแรก</t>
        </is>
      </c>
      <c r="G62" s="4" t="inlineStr">
        <is>
          <t>รายการผ่านครั้งแรก÷รายการตรวจทั้งหมด×100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ใบตรวจงานและทะเบียนผลตรวจ</t>
        </is>
      </c>
      <c r="L62" s="4" t="inlineStr">
        <is>
          <t>ตั้งจาก baseline แยกประเภทงานและสาเหตุไม่ผ่าน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อัตรางานแก้ไข</t>
        </is>
      </c>
      <c r="D63" s="9" t="inlineStr">
        <is>
          <t>Rework Rate</t>
        </is>
      </c>
      <c r="E63" s="9" t="inlineStr">
        <is>
          <t>คุณภาพ, หน้างาน, ควบคุมต้นทุน</t>
        </is>
      </c>
      <c r="F63" s="9" t="inlineStr">
        <is>
          <t>ลดงานที่ต้องทำซ้ำเพราะไม่เป็นไปตามข้อกำหนด</t>
        </is>
      </c>
      <c r="G63" s="9" t="inlineStr">
        <is>
          <t>ต้นทุนงานแก้ไข÷ต้นทุนงานก่อสร้างทั้งหมด×100</t>
        </is>
      </c>
      <c r="H63" s="10" t="inlineStr">
        <is>
          <t>เปอร์เซ็นต์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ใบสั่งแก้ไข ชั่วโมงแรงงาน และบัญชีต้นทุน</t>
        </is>
      </c>
      <c r="L63" s="9" t="inlineStr">
        <is>
          <t>ลดจาก baseline โดยเน้นสาเหตุที่ควบคุมได้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จำนวนรายงานความไม่สอดคล้อง</t>
        </is>
      </c>
      <c r="D64" s="4" t="inlineStr">
        <is>
          <t>Nonconformance Report Count</t>
        </is>
      </c>
      <c r="E64" s="4" t="inlineStr">
        <is>
          <t>คุณภาพ, หน้างาน, ผู้รับเหมาช่วง</t>
        </is>
      </c>
      <c r="F64" s="4" t="inlineStr">
        <is>
          <t>ติดตามเหตุไม่เป็นไปตามแบบหรือมาตรฐาน</t>
        </is>
      </c>
      <c r="G64" s="4" t="inlineStr">
        <is>
          <t>นับ NCR ที่ออกในงวด</t>
        </is>
      </c>
      <c r="H64" s="5" t="inlineStr">
        <is>
          <t>รายการ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ทะเบียน NCR และรายงานตรวจงาน</t>
        </is>
      </c>
      <c r="L64" s="4" t="inlineStr">
        <is>
          <t>ตั้งจาก baseline ปริมาณงาน และความเสี่ยงกิจกรรม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เวลาปิดรายงานความไม่สอดคล้อง</t>
        </is>
      </c>
      <c r="D65" s="9" t="inlineStr">
        <is>
          <t>NCR Closure Time</t>
        </is>
      </c>
      <c r="E65" s="9" t="inlineStr">
        <is>
          <t>คุณภาพ, หน้างาน, บริหารโครงการ</t>
        </is>
      </c>
      <c r="F65" s="9" t="inlineStr">
        <is>
          <t>เร่งแก้ไขและป้องกัน NCR ค้างสะสม</t>
        </is>
      </c>
      <c r="G65" s="9" t="inlineStr">
        <is>
          <t>วันที่อนุมัติปิด−วันที่ออก NCR</t>
        </is>
      </c>
      <c r="H65" s="10" t="inlineStr">
        <is>
          <t>วัน</t>
        </is>
      </c>
      <c r="I65" s="11" t="inlineStr">
        <is>
          <t>lower</t>
        </is>
      </c>
      <c r="J65" s="11" t="inlineStr">
        <is>
          <t>weekly</t>
        </is>
      </c>
      <c r="K65" s="9" t="inlineStr">
        <is>
          <t>ทะเบียน NCR และหลักฐานตรวจปิด</t>
        </is>
      </c>
      <c r="L65" s="9" t="inlineStr">
        <is>
          <t>ตั้งจาก baseline ความรุนแรง และ capacity แก้ไข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 NCR เกิดซ้ำ</t>
        </is>
      </c>
      <c r="D66" s="4" t="inlineStr">
        <is>
          <t>Recurring NCR Rate</t>
        </is>
      </c>
      <c r="E66" s="4" t="inlineStr">
        <is>
          <t>คุณภาพ, หน้างาน, วิศวกรรม</t>
        </is>
      </c>
      <c r="F66" s="4" t="inlineStr">
        <is>
          <t>ลดความไม่สอดคล้องที่มีสาเหตุเดิมซ้ำ</t>
        </is>
      </c>
      <c r="G66" s="4" t="inlineStr">
        <is>
          <t>NCR สาเหตุซ้ำ÷NCR ทั้งหมด×100</t>
        </is>
      </c>
      <c r="H66" s="5" t="inlineStr">
        <is>
          <t>เปอร์เซ็นต์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ทะเบียน NCR และฐานข้อมูลสาเหตุ</t>
        </is>
      </c>
      <c r="L66" s="4" t="inlineStr">
        <is>
          <t>ลดจาก baseline ตามประสิทธิผลมาตรการป้องกัน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อัตราปิดการแก้ไขและป้องกันตรงเวลา</t>
        </is>
      </c>
      <c r="D67" s="9" t="inlineStr">
        <is>
          <t>On-Time CAPA Closure Rate</t>
        </is>
      </c>
      <c r="E67" s="9" t="inlineStr">
        <is>
          <t>คุณภาพ, บริหารโครงการ</t>
        </is>
      </c>
      <c r="F67" s="9" t="inlineStr">
        <is>
          <t>ให้มาตรการแก้ไขและป้องกันเสร็จตามกำหนด</t>
        </is>
      </c>
      <c r="G67" s="9" t="inlineStr">
        <is>
          <t>CAPA ที่ปิดทันกำหนด÷CAPA ที่ครบกำหนด×100</t>
        </is>
      </c>
      <c r="H67" s="10" t="inlineStr">
        <is>
          <t>เปอร์เซ็นต์</t>
        </is>
      </c>
      <c r="I67" s="11" t="inlineStr">
        <is>
          <t>higher</t>
        </is>
      </c>
      <c r="J67" s="11" t="inlineStr">
        <is>
          <t>monthly</t>
        </is>
      </c>
      <c r="K67" s="9" t="inlineStr">
        <is>
          <t>ทะเบียน CAPA และหลักฐานยืนยันผล</t>
        </is>
      </c>
      <c r="L67" s="9" t="inlineStr">
        <is>
          <t>ตั้งจาก baseline ความเสี่ยง และกำลังผู้รับผิดชอบ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อัตราตรวจวัสดุรับเข้าผ่านครั้งแรก</t>
        </is>
      </c>
      <c r="D68" s="4" t="inlineStr">
        <is>
          <t>Incoming Material Acceptance Rate</t>
        </is>
      </c>
      <c r="E68" s="4" t="inlineStr">
        <is>
          <t>คุณภาพ, วัสดุ, จัดซื้อ</t>
        </is>
      </c>
      <c r="F68" s="4" t="inlineStr">
        <is>
          <t>เพิ่มสัดส่วนวัสดุที่ตรงข้อกำหนดเมื่อส่งถึงไซต์</t>
        </is>
      </c>
      <c r="G68" s="4" t="inlineStr">
        <is>
          <t>ล็อตวัสดุผ่านครั้งแรก÷ล็อตวัสดุที่ตรวจทั้งหมด×100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weekly</t>
        </is>
      </c>
      <c r="K68" s="4" t="inlineStr">
        <is>
          <t>ใบรับวัสดุและรายงานตรวจรับ</t>
        </is>
      </c>
      <c r="L68" s="4" t="inlineStr">
        <is>
          <t>ตั้งจาก baseline แยกผู้ขายและหมวดวัสดุ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อัตราการทดสอบผ่าน</t>
        </is>
      </c>
      <c r="D69" s="9" t="inlineStr">
        <is>
          <t>Test Pass Rate</t>
        </is>
      </c>
      <c r="E69" s="9" t="inlineStr">
        <is>
          <t>คุณภาพ, ห้องทดสอบ, หน้างาน</t>
        </is>
      </c>
      <c r="F69" s="9" t="inlineStr">
        <is>
          <t>ยืนยันว่าผลงานและวัสดุผ่านข้อกำหนดการทดสอบ</t>
        </is>
      </c>
      <c r="G69" s="9" t="inlineStr">
        <is>
          <t>ผลทดสอบที่ผ่าน÷ผลทดสอบทั้งหมด×100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รายงานห้องทดสอบและทะเบียนตัวอย่าง</t>
        </is>
      </c>
      <c r="L69" s="9" t="inlineStr">
        <is>
          <t>ตั้งตามข้อกำหนดและ baseline แยกชนิดการทดสอบ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อัตราดำเนินการตรวจตามแผน</t>
        </is>
      </c>
      <c r="D70" s="4" t="inlineStr">
        <is>
          <t>Inspection Plan Compliance</t>
        </is>
      </c>
      <c r="E70" s="4" t="inlineStr">
        <is>
          <t>คุณภาพ, หน้างาน</t>
        </is>
      </c>
      <c r="F70" s="4" t="inlineStr">
        <is>
          <t>ทำกิจกรรมตรวจและทดสอบตามแผนคุณภาพ</t>
        </is>
      </c>
      <c r="G70" s="4" t="inlineStr">
        <is>
          <t>รายการตรวจที่ทำตามแผน÷รายการตรวจที่ครบกำหนด×100</t>
        </is>
      </c>
      <c r="H70" s="5" t="inlineStr">
        <is>
          <t>เปอร์เซ็นต์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Inspection and Test Plan และใบตรวจ</t>
        </is>
      </c>
      <c r="L70" s="4" t="inlineStr">
        <is>
          <t>ตั้งตาม criticality และ capacity ผู้ตรวจ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อัตราความครบถ้วนเอกสารคุณภาพ</t>
        </is>
      </c>
      <c r="D71" s="9" t="inlineStr">
        <is>
          <t>Quality Dossier Completeness</t>
        </is>
      </c>
      <c r="E71" s="9" t="inlineStr">
        <is>
          <t>คุณภาพ, ควบคุมเอกสาร, บริหารโครงการ</t>
        </is>
      </c>
      <c r="F71" s="9" t="inlineStr">
        <is>
          <t>ให้หลักฐานคุณภาพพร้อมสำหรับส่งมอบและตรวจสอบ</t>
        </is>
      </c>
      <c r="G71" s="9" t="inlineStr">
        <is>
          <t>เอกสารคุณภาพที่ครบ÷เอกสารที่ต้องมี×100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สารบัญ dossier และระบบเอกสาร</t>
        </is>
      </c>
      <c r="L71" s="9" t="inlineStr">
        <is>
          <t>ตั้งตามแผนส่งมอบและ capacity จัดทำเอกสาร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อัตราแบบก่อสร้างได้รับอนุมัติก่อนใช้งาน</t>
        </is>
      </c>
      <c r="D72" s="4" t="inlineStr">
        <is>
          <t>Approved Drawing Usage Rate</t>
        </is>
      </c>
      <c r="E72" s="4" t="inlineStr">
        <is>
          <t>วิศวกรรม, ควบคุมเอกสาร, หน้างาน</t>
        </is>
      </c>
      <c r="F72" s="4" t="inlineStr">
        <is>
          <t>ป้องกันการก่อสร้างด้วยแบบที่ยังไม่อนุมัติหรือหมดอายุ</t>
        </is>
      </c>
      <c r="G72" s="4" t="inlineStr">
        <is>
          <t>จุดตรวจที่ใช้แบบอนุมัติล่าสุด÷จุดตรวจทั้งหมด×100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weekly</t>
        </is>
      </c>
      <c r="K72" s="4" t="inlineStr">
        <is>
          <t>ทะเบียนแบบและผลตรวจหน้างาน</t>
        </is>
      </c>
      <c r="L72" s="4" t="inlineStr">
        <is>
          <t>ตั้งตามข้อควบคุมเอกสารและความเสี่ยงงาน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อัตราความพร้อมก่อนเริ่มงานสำคัญ</t>
        </is>
      </c>
      <c r="D73" s="9" t="inlineStr">
        <is>
          <t>Pre-Activity Readiness Compliance</t>
        </is>
      </c>
      <c r="E73" s="9" t="inlineStr">
        <is>
          <t>คุณภาพ, หน้างาน, วิศวกรรม</t>
        </is>
      </c>
      <c r="F73" s="9" t="inlineStr">
        <is>
          <t>ยืนยันความพร้อมของวิธีการ วัสดุ แบบ และบุคลากรก่อนเริ่มงาน</t>
        </is>
      </c>
      <c r="G73" s="9" t="inlineStr">
        <is>
          <t>กิจกรรมที่ผ่าน readiness checklist÷กิจกรรมที่ตรวจทั้งหมด×100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readiness checklist และแผนงาน</t>
        </is>
      </c>
      <c r="L73" s="9" t="inlineStr">
        <is>
          <t>ตั้งตามความเสี่ยงกิจกรรมและ capacity การตรวจ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อัตราสอบเทียบเครื่องมือทันกำหนด</t>
        </is>
      </c>
      <c r="D74" s="4" t="inlineStr">
        <is>
          <t>Calibration Compliance Rate</t>
        </is>
      </c>
      <c r="E74" s="4" t="inlineStr">
        <is>
          <t>คุณภาพ, ห้องทดสอบ, เครื่องจักร</t>
        </is>
      </c>
      <c r="F74" s="4" t="inlineStr">
        <is>
          <t>ให้เครื่องมือตรวจวัดอยู่ในสถานะสอบเทียบที่ใช้ได้</t>
        </is>
      </c>
      <c r="G74" s="4" t="inlineStr">
        <is>
          <t>เครื่องมือสอบเทียบทันกำหนด÷เครื่องมือที่ต้องสอบเทียบ×100</t>
        </is>
      </c>
      <c r="H74" s="5" t="inlineStr">
        <is>
          <t>เปอร์เซ็นต์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ทะเบียนเครื่องมือและใบรับรองสอบเทียบ</t>
        </is>
      </c>
      <c r="L74" s="4" t="inlineStr">
        <is>
          <t>ตั้งตามข้อกำหนดและ capacity ผู้ให้บริการ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คะแนนตรวจประเมินคุณภาพไซต์</t>
        </is>
      </c>
      <c r="D75" s="9" t="inlineStr">
        <is>
          <t>Site Quality Audit Score</t>
        </is>
      </c>
      <c r="E75" s="9" t="inlineStr">
        <is>
          <t>คุณภาพ, บริหารโครงการ, หน้างาน</t>
        </is>
      </c>
      <c r="F75" s="9" t="inlineStr">
        <is>
          <t>ประเมินความสม่ำเสมอของระบบควบคุมคุณภาพในไซต์</t>
        </is>
      </c>
      <c r="G75" s="9" t="inlineStr">
        <is>
          <t>คะแนนข้อกำหนดที่ผ่าน÷คะแนนเต็ม×100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แบบตรวจประเมินและหลักฐานไซต์</t>
        </is>
      </c>
      <c r="L75" s="9" t="inlineStr">
        <is>
          <t>ตั้งจาก baseline และประเด็นเสี่ยงของแต่ละไซต์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อัตราข้อบกพร่องหลังส่งมอบ</t>
        </is>
      </c>
      <c r="D76" s="4" t="inlineStr">
        <is>
          <t>Post-Handover Defect Rate</t>
        </is>
      </c>
      <c r="E76" s="4" t="inlineStr">
        <is>
          <t>คุณภาพ, บริหารโครงการ, บริการหลังส่งมอบ</t>
        </is>
      </c>
      <c r="F76" s="4" t="inlineStr">
        <is>
          <t>ลดข้อบกพร่องที่ลูกค้าพบหลังรับมอบงาน</t>
        </is>
      </c>
      <c r="G76" s="4" t="inlineStr">
        <is>
          <t>จำนวนข้อบกพร่องหลังส่งมอบ÷มูลค่างานส่งมอบ</t>
        </is>
      </c>
      <c r="H76" s="5" t="inlineStr">
        <is>
          <t>รายการต่อล้านบาท</t>
        </is>
      </c>
      <c r="I76" s="6" t="inlineStr">
        <is>
          <t>lower</t>
        </is>
      </c>
      <c r="J76" s="6" t="inlineStr">
        <is>
          <t>quarterly</t>
        </is>
      </c>
      <c r="K76" s="4" t="inlineStr">
        <is>
          <t>ทะเบียนแจ้งซ่อมและมูลค่างานส่งมอบ</t>
        </is>
      </c>
      <c r="L76" s="4" t="inlineStr">
        <is>
          <t>ลดจาก baseline แยกประเภทงานและสาเหตุ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อัตราคงอยู่ของพนักงาน</t>
        </is>
      </c>
      <c r="D77" s="9" t="inlineStr">
        <is>
          <t>Employee Retention Rate</t>
        </is>
      </c>
      <c r="E77" s="9" t="inlineStr">
        <is>
          <t>ทรัพยากรบุคคล, บริหารองค์กร</t>
        </is>
      </c>
      <c r="F77" s="9" t="inlineStr">
        <is>
          <t>รักษาบุคลากรให้เพียงพอต่อความต่อเนื่องของงาน</t>
        </is>
      </c>
      <c r="G77" s="9" t="inlineStr">
        <is>
          <t>พนักงานปลายงวดที่อยู่มาตั้งแต่ต้นงวด÷พนักงานต้นงวด×100</t>
        </is>
      </c>
      <c r="H77" s="10" t="inlineStr">
        <is>
          <t>เปอร์เซ็นต์</t>
        </is>
      </c>
      <c r="I77" s="11" t="inlineStr">
        <is>
          <t>higher</t>
        </is>
      </c>
      <c r="J77" s="11" t="inlineStr">
        <is>
          <t>quarterly</t>
        </is>
      </c>
      <c r="K77" s="9" t="inlineStr">
        <is>
          <t>ระบบข้อมูลพนักงาน</t>
        </is>
      </c>
      <c r="L77" s="9" t="inlineStr">
        <is>
          <t>ตั้งจาก baseline แยกทักษะสำคัญและแผนกำลังคน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อัตราการลาออกโดยสมัครใจ</t>
        </is>
      </c>
      <c r="D78" s="4" t="inlineStr">
        <is>
          <t>Voluntary Turnover Rate</t>
        </is>
      </c>
      <c r="E78" s="4" t="inlineStr">
        <is>
          <t>ทรัพยากรบุคคล, บริหารองค์กร</t>
        </is>
      </c>
      <c r="F78" s="4" t="inlineStr">
        <is>
          <t>ควบคุมการสูญเสียบุคลากรจากการลาออกโดยสมัครใจ</t>
        </is>
      </c>
      <c r="G78" s="4" t="inlineStr">
        <is>
          <t>จำนวนลาออกโดยสมัครใจ÷จำนวนพนักงานเฉลี่ย×100</t>
        </is>
      </c>
      <c r="H78" s="5" t="inlineStr">
        <is>
          <t>เปอร์เซ็นต์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ระบบข้อมูลพนักงานและรายการพ้นสภาพ</t>
        </is>
      </c>
      <c r="L78" s="4" t="inlineStr">
        <is>
          <t>ลดจาก baseline โดยแยกพื้นที่และทักษะสำคัญ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ระยะเวลาสรรหา</t>
        </is>
      </c>
      <c r="D79" s="9" t="inlineStr">
        <is>
          <t>Time to Fill</t>
        </is>
      </c>
      <c r="E79" s="9" t="inlineStr">
        <is>
          <t>ทรัพยากรบุคคล, กลุ่มงานที่ขอกำลังคน</t>
        </is>
      </c>
      <c r="F79" s="9" t="inlineStr">
        <is>
          <t>เติมตำแหน่งที่อนุมัติให้ทันความต้องการโครงการ</t>
        </is>
      </c>
      <c r="G79" s="9" t="inlineStr">
        <is>
          <t>วันที่ผู้สมัครตอบรับ−วันที่อนุมัติคำขอ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ระบบสรรหาและคำขอกำลังคน</t>
        </is>
      </c>
      <c r="L79" s="9" t="inlineStr">
        <is>
          <t>ตั้งจาก baseline ความหายากทักษะ และวันต้องการใช้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อัตราเริ่มงานทันความต้องการ</t>
        </is>
      </c>
      <c r="D80" s="4" t="inlineStr">
        <is>
          <t>On-Time Staffing Rate</t>
        </is>
      </c>
      <c r="E80" s="4" t="inlineStr">
        <is>
          <t>ทรัพยากรบุคคล, บริหารโครงการ</t>
        </is>
      </c>
      <c r="F80" s="4" t="inlineStr">
        <is>
          <t>จัดบุคลากรเริ่มงานตามวันที่โครงการต้องการ</t>
        </is>
      </c>
      <c r="G80" s="4" t="inlineStr">
        <is>
          <t>ผู้เริ่มงานไม่ช้ากว่าวันต้องการ÷ผู้เริ่มงานทั้งหมด×100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แผนกำลังคนและข้อมูลวันเริ่มงาน</t>
        </is>
      </c>
      <c r="L80" s="4" t="inlineStr">
        <is>
          <t>ตั้งจากแผนโครงการ pipeline และ capacity สรรหา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อัตราครอบคลุมทักษะสำคัญ</t>
        </is>
      </c>
      <c r="D81" s="9" t="inlineStr">
        <is>
          <t>Critical Skill Coverage</t>
        </is>
      </c>
      <c r="E81" s="9" t="inlineStr">
        <is>
          <t>ทรัพยากรบุคคล, บริหารโครงการ, วิศวกรรม</t>
        </is>
      </c>
      <c r="F81" s="9" t="inlineStr">
        <is>
          <t>ให้โครงการมีบุคลากรที่ผ่านเกณฑ์ทักษะสำคัญเพียงพอ</t>
        </is>
      </c>
      <c r="G81" s="9" t="inlineStr">
        <is>
          <t>จำนวนความต้องการทักษะที่มีผู้ผ่านเกณฑ์÷ความต้องการทั้งหมด×100</t>
        </is>
      </c>
      <c r="H81" s="10" t="inlineStr">
        <is>
          <t>เปอร์เซ็นต์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skill matrix และแผนกำลังคน</t>
        </is>
      </c>
      <c r="L81" s="9" t="inlineStr">
        <is>
          <t>ตั้งตาม portfolio โครงการและ capacity พัฒนา/สรรหา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อัตราผ่านการอบรมภาคบังคับ</t>
        </is>
      </c>
      <c r="D82" s="4" t="inlineStr">
        <is>
          <t>Mandatory Training Compliance</t>
        </is>
      </c>
      <c r="E82" s="4" t="inlineStr">
        <is>
          <t>ทรัพยากรบุคคล, ความปลอดภัย, คุณภาพ</t>
        </is>
      </c>
      <c r="F82" s="4" t="inlineStr">
        <is>
          <t>ให้บุคลากรมีคุณสมบัติการอบรมครบก่อนปฏิบัติงาน</t>
        </is>
      </c>
      <c r="G82" s="4" t="inlineStr">
        <is>
          <t>ผู้ผ่านอบรมที่ยังไม่หมดอายุ÷ผู้ที่ต้องผ่านทั้งหมด×100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ระบบฝึกอบรมและทะเบียนผู้ปฏิบัติงาน</t>
        </is>
      </c>
      <c r="L82" s="4" t="inlineStr">
        <is>
          <t>ตั้งตามข้อกำหนดงานและกำลังจัดอบรม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ชั่วโมงพัฒนาทักษะต่อคน</t>
        </is>
      </c>
      <c r="D83" s="9" t="inlineStr">
        <is>
          <t>Learning Hours per Employee</t>
        </is>
      </c>
      <c r="E83" s="9" t="inlineStr">
        <is>
          <t>ทรัพยากรบุคคล, ทุกกลุ่มงาน</t>
        </is>
      </c>
      <c r="F83" s="9" t="inlineStr">
        <is>
          <t>สนับสนุนการพัฒนาความสามารถที่จำเป็นต่อกลยุทธ์</t>
        </is>
      </c>
      <c r="G83" s="9" t="inlineStr">
        <is>
          <t>ชั่วโมงเรียนรู้ที่ผ่านเกณฑ์÷จำนวนพนักงานเฉลี่ย</t>
        </is>
      </c>
      <c r="H83" s="10" t="inlineStr">
        <is>
          <t>ชั่วโมงต่อคน</t>
        </is>
      </c>
      <c r="I83" s="11" t="inlineStr">
        <is>
          <t>target</t>
        </is>
      </c>
      <c r="J83" s="11" t="inlineStr">
        <is>
          <t>quarterly</t>
        </is>
      </c>
      <c r="K83" s="9" t="inlineStr">
        <is>
          <t>ระบบฝึกอบรมและข้อมูลพนักงาน</t>
        </is>
      </c>
      <c r="L83" s="9" t="inlineStr">
        <is>
          <t>กำหนดจากช่องว่างทักษะ กลยุทธ์ และ capacity เรียนรู้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อัตรานำทักษะหลังอบรมไปใช้</t>
        </is>
      </c>
      <c r="D84" s="4" t="inlineStr">
        <is>
          <t>Training Application Rate</t>
        </is>
      </c>
      <c r="E84" s="4" t="inlineStr">
        <is>
          <t>ทรัพยากรบุคคล, กลุ่มงานต้นสังกัด</t>
        </is>
      </c>
      <c r="F84" s="4" t="inlineStr">
        <is>
          <t>ยืนยันว่าการเรียนรู้ถูกนำไปใช้กับงานจริง</t>
        </is>
      </c>
      <c r="G84" s="4" t="inlineStr">
        <is>
          <t>ผู้ผ่านการยืนยันการนำไปใช้÷ผู้ที่ครบกำหนดประเมิน×100</t>
        </is>
      </c>
      <c r="H84" s="5" t="inlineStr">
        <is>
          <t>เปอร์เซ็นต์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แบบติดตามหลังอบรมและการยืนยันของผู้ประเมิน</t>
        </is>
      </c>
      <c r="L84" s="4" t="inlineStr">
        <is>
          <t>ตั้งจาก baseline และลักษณะหลักสูตร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อัตราประเมินผลงานครบตามกำหนด</t>
        </is>
      </c>
      <c r="D85" s="9" t="inlineStr">
        <is>
          <t>Performance Review Completion Rate</t>
        </is>
      </c>
      <c r="E85" s="9" t="inlineStr">
        <is>
          <t>ทรัพยากรบุคคล, ทุกกลุ่มงาน</t>
        </is>
      </c>
      <c r="F85" s="9" t="inlineStr">
        <is>
          <t>ให้วงจรบริหารผลงานดำเนินการครบและตรงเวลา</t>
        </is>
      </c>
      <c r="G85" s="9" t="inlineStr">
        <is>
          <t>แบบประเมินที่เสร็จทันกำหนด÷แบบที่ต้องประเมิน×100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ระบบบริหารผลงานและทะเบียนพนักงาน</t>
        </is>
      </c>
      <c r="L85" s="9" t="inlineStr">
        <is>
          <t>ตั้งตามปฏิทินและ capacity ผู้ประเมิน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อัตราแผนพัฒนารายบุคคลที่ดำเนินการสำเร็จ</t>
        </is>
      </c>
      <c r="D86" s="4" t="inlineStr">
        <is>
          <t>Individual Development Plan Completion</t>
        </is>
      </c>
      <c r="E86" s="4" t="inlineStr">
        <is>
          <t>ทรัพยากรบุคคล, ทุกกลุ่มงาน</t>
        </is>
      </c>
      <c r="F86" s="4" t="inlineStr">
        <is>
          <t>ผลักดันกิจกรรมพัฒนารายบุคคลให้เกิดขึ้นจริง</t>
        </is>
      </c>
      <c r="G86" s="4" t="inlineStr">
        <is>
          <t>กิจกรรมพัฒนาที่เสร็จตามกำหนด÷กิจกรรมที่ครบกำหนด×100</t>
        </is>
      </c>
      <c r="H86" s="5" t="inlineStr">
        <is>
          <t>เปอร์เซ็นต์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แผนพัฒนารายบุคคลและหลักฐานการเรียนรู้</t>
        </is>
      </c>
      <c r="L86" s="4" t="inlineStr">
        <is>
          <t>ตั้งจาก baseline และ capacity ผู้เรียนกับผู้สนับสนุน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ดัชนีการมีส่วนร่วมของพนักงาน</t>
        </is>
      </c>
      <c r="D87" s="9" t="inlineStr">
        <is>
          <t>Employee Engagement Index</t>
        </is>
      </c>
      <c r="E87" s="9" t="inlineStr">
        <is>
          <t>ทรัพยากรบุคคล, บริหารองค์กร</t>
        </is>
      </c>
      <c r="F87" s="9" t="inlineStr">
        <is>
          <t>ติดตามความผูกพันและแรงสนับสนุนต่อเป้าหมายองค์กร</t>
        </is>
      </c>
      <c r="G87" s="9" t="inlineStr">
        <is>
          <t>คะแนนคำถาม engagement ที่ได้รับ÷คะแนนเต็ม×100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แบบสำรวจพนักงาน</t>
        </is>
      </c>
      <c r="L87" s="9" t="inlineStr">
        <is>
          <t>ตั้งจาก baseline และประเด็นกลยุทธ์ด้านบุคลากร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อัตราขาดงาน</t>
        </is>
      </c>
      <c r="D88" s="4" t="inlineStr">
        <is>
          <t>Absenteeism Rate</t>
        </is>
      </c>
      <c r="E88" s="4" t="inlineStr">
        <is>
          <t>ทรัพยากรบุคคล, บริหารโครงการ</t>
        </is>
      </c>
      <c r="F88" s="4" t="inlineStr">
        <is>
          <t>ลดเวลางานที่สูญเสียจากการขาดงานที่ไม่ได้วางแผน</t>
        </is>
      </c>
      <c r="G88" s="4" t="inlineStr">
        <is>
          <t>ชั่วโมงขาดงาน÷ชั่วโมงทำงานตามตาราง×100</t>
        </is>
      </c>
      <c r="H88" s="5" t="inlineStr">
        <is>
          <t>เปอร์เซ็นต์</t>
        </is>
      </c>
      <c r="I88" s="6" t="inlineStr">
        <is>
          <t>lower</t>
        </is>
      </c>
      <c r="J88" s="6" t="inlineStr">
        <is>
          <t>monthly</t>
        </is>
      </c>
      <c r="K88" s="4" t="inlineStr">
        <is>
          <t>ระบบเวลาและการลา</t>
        </is>
      </c>
      <c r="L88" s="4" t="inlineStr">
        <is>
          <t>ลดจาก baseline แยกไซต์และวิเคราะห์สาเหตุ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อัตราทำงานล่วงเวลา</t>
        </is>
      </c>
      <c r="D89" s="9" t="inlineStr">
        <is>
          <t>Overtime Rate</t>
        </is>
      </c>
      <c r="E89" s="9" t="inlineStr">
        <is>
          <t>ทรัพยากรบุคคล, บริหารโครงการ, หน้างาน</t>
        </is>
      </c>
      <c r="F89" s="9" t="inlineStr">
        <is>
          <t>ควบคุมภาระงานล่วงเวลาให้เหมาะกับแผนและสุขภาวะ</t>
        </is>
      </c>
      <c r="G89" s="9" t="inlineStr">
        <is>
          <t>ชั่วโมงล่วงเวลา÷ชั่วโมงทำงานทั้งหมด×100</t>
        </is>
      </c>
      <c r="H89" s="10" t="inlineStr">
        <is>
          <t>เปอร์เซ็นต์</t>
        </is>
      </c>
      <c r="I89" s="11" t="inlineStr">
        <is>
          <t>target</t>
        </is>
      </c>
      <c r="J89" s="11" t="inlineStr">
        <is>
          <t>monthly</t>
        </is>
      </c>
      <c r="K89" s="9" t="inlineStr">
        <is>
          <t>ระบบเวลา เงินเดือน และแผนกำลังคน</t>
        </is>
      </c>
      <c r="L89" s="9" t="inlineStr">
        <is>
          <t>ตั้งตามแผนเร่งงาน capacity และความเสี่ยงความล้า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อัตราผ่านทดลองงาน</t>
        </is>
      </c>
      <c r="D90" s="4" t="inlineStr">
        <is>
          <t>Probation Pass Rate</t>
        </is>
      </c>
      <c r="E90" s="4" t="inlineStr">
        <is>
          <t>ทรัพยากรบุคคล, กลุ่มงานต้นสังกัด</t>
        </is>
      </c>
      <c r="F90" s="4" t="inlineStr">
        <is>
          <t>ติดตามคุณภาพการคัดเลือกและเตรียมความพร้อมพนักงานใหม่</t>
        </is>
      </c>
      <c r="G90" s="4" t="inlineStr">
        <is>
          <t>ผู้ผ่านทดลองงาน÷ผู้ครบกำหนดประเมิน×100</t>
        </is>
      </c>
      <c r="H90" s="5" t="inlineStr">
        <is>
          <t>เปอร์เซ็นต์</t>
        </is>
      </c>
      <c r="I90" s="6" t="inlineStr">
        <is>
          <t>target</t>
        </is>
      </c>
      <c r="J90" s="6" t="inlineStr">
        <is>
          <t>quarterly</t>
        </is>
      </c>
      <c r="K90" s="4" t="inlineStr">
        <is>
          <t>ระบบข้อมูลพนักงานและผลประเมินทดลองงาน</t>
        </is>
      </c>
      <c r="L90" s="4" t="inlineStr">
        <is>
          <t>ตั้งจาก baseline แยกกลุ่มทักษะและคุณภาพการคัดเลือก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อัตราความพร้อมของผู้สืบทอดทักษะสำคัญ</t>
        </is>
      </c>
      <c r="D91" s="9" t="inlineStr">
        <is>
          <t>Critical Capability Succession Coverage</t>
        </is>
      </c>
      <c r="E91" s="9" t="inlineStr">
        <is>
          <t>ทรัพยากรบุคคล, บริหารองค์กร</t>
        </is>
      </c>
      <c r="F91" s="9" t="inlineStr">
        <is>
          <t>ลดความเสี่ยงจากการพึ่งพาบุคลากรทักษะสำคัญเพียงรายเดียว</t>
        </is>
      </c>
      <c r="G91" s="9" t="inlineStr">
        <is>
          <t>ความสามารถสำคัญที่มีผู้ทดแทนพร้อม÷ความสามารถสำคัญทั้งหมด×100</t>
        </is>
      </c>
      <c r="H91" s="10" t="inlineStr">
        <is>
          <t>เปอร์เซ็นต์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skill matrix และแผนพัฒนาผู้สืบทอด</t>
        </is>
      </c>
      <c r="L91" s="9" t="inlineStr">
        <is>
          <t>ตั้งตามความเสี่ยง portfolio และ capacity พัฒนา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บริหารโครงการ, หน้างาน</t>
        </is>
      </c>
      <c r="F92" s="4" t="inlineStr">
        <is>
          <t>ลดเหตุบาดเจ็บที่ทำให้สูญเสียวันทำงาน</t>
        </is>
      </c>
      <c r="G92" s="4" t="inlineStr">
        <is>
          <t>จำนวนการบาดเจ็บถึงขั้นหยุดงาน×ชั่วโมงฐาน÷ชั่วโมงทำงานรวม</t>
        </is>
      </c>
      <c r="H92" s="5" t="inlineStr">
        <is>
          <t>ครั้งต่อชั่วโมงฐาน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ทะเบียนอุบัติเหตุและชั่วโมงทำงาน</t>
        </is>
      </c>
      <c r="L92" s="4" t="inlineStr">
        <is>
          <t>ลดจาก baseline ตามความเสี่ยงกิจกรรมและแผนป้องกัน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อัตราความถี่การบาดเจ็บที่บันทึกได้</t>
        </is>
      </c>
      <c r="D93" s="9" t="inlineStr">
        <is>
          <t>Total Recordable Injury Frequency Rate</t>
        </is>
      </c>
      <c r="E93" s="9" t="inlineStr">
        <is>
          <t>ความปลอดภัย, บริหารโครงการ</t>
        </is>
      </c>
      <c r="F93" s="9" t="inlineStr">
        <is>
          <t>ลดเหตุบาดเจ็บที่เข้าเกณฑ์บันทึกทั้งหมด</t>
        </is>
      </c>
      <c r="G93" s="9" t="inlineStr">
        <is>
          <t>จำนวนการบาดเจ็บที่บันทึกได้×ชั่วโมงฐาน÷ชั่วโมงทำงานรวม</t>
        </is>
      </c>
      <c r="H93" s="10" t="inlineStr">
        <is>
          <t>ครั้งต่อชั่วโมงฐาน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ทะเบียนอุบัติเหตุและชั่วโมงทำงาน</t>
        </is>
      </c>
      <c r="L93" s="9" t="inlineStr">
        <is>
          <t>ลดจาก baseline แยกไซต์และประเภทอันตราย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อัตราความรุนแรงของการบาดเจ็บ</t>
        </is>
      </c>
      <c r="D94" s="4" t="inlineStr">
        <is>
          <t>Injury Severity Rate</t>
        </is>
      </c>
      <c r="E94" s="4" t="inlineStr">
        <is>
          <t>ความปลอดภัย, บริหารโครงการ</t>
        </is>
      </c>
      <c r="F94" s="4" t="inlineStr">
        <is>
          <t>ลดผลกระทบด้านวันทำงานที่สูญเสียจากการบาดเจ็บ</t>
        </is>
      </c>
      <c r="G94" s="4" t="inlineStr">
        <is>
          <t>วันทำงานที่สูญเสีย×ชั่วโมงฐาน÷ชั่วโมงทำงานรวม</t>
        </is>
      </c>
      <c r="H94" s="5" t="inlineStr">
        <is>
          <t>วันต่อชั่วโมงฐาน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ทะเบียนอุบัติเหตุ ใบรับรองแพทย์ และชั่วโมงทำงาน</t>
        </is>
      </c>
      <c r="L94" s="4" t="inlineStr">
        <is>
          <t>ลดจาก baseline และเน้นอันตรายผลกระทบสูง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อัตรารายงานเหตุการณ์เกือบเกิดอุบัติเหตุ</t>
        </is>
      </c>
      <c r="D95" s="9" t="inlineStr">
        <is>
          <t>Near-Miss Reporting Rate</t>
        </is>
      </c>
      <c r="E95" s="9" t="inlineStr">
        <is>
          <t>ความปลอดภัย, หน้างาน, ผู้รับเหมาช่วง</t>
        </is>
      </c>
      <c r="F95" s="9" t="inlineStr">
        <is>
          <t>ส่งเสริมการค้นหาและเรียนรู้จากสัญญาณอันตรายก่อนเกิดความสูญเสีย</t>
        </is>
      </c>
      <c r="G95" s="9" t="inlineStr">
        <is>
          <t>จำนวน near miss ที่รายงาน÷ชั่วโมงทำงาน×ชั่วโมงฐาน</t>
        </is>
      </c>
      <c r="H95" s="10" t="inlineStr">
        <is>
          <t>รายงานต่อชั่วโมงฐาน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 near miss และชั่วโมงทำงาน</t>
        </is>
      </c>
      <c r="L95" s="9" t="inlineStr">
        <is>
          <t>ตั้งจาก baseline และวุฒิภาวะวัฒนธรรมการรายงาน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อัตราปิดประเด็นความปลอดภัยตรงเวลา</t>
        </is>
      </c>
      <c r="D96" s="4" t="inlineStr">
        <is>
          <t>On-Time Safety Action Closure</t>
        </is>
      </c>
      <c r="E96" s="4" t="inlineStr">
        <is>
          <t>ความปลอดภัย, บริหารโครงการ, หน้างาน</t>
        </is>
      </c>
      <c r="F96" s="4" t="inlineStr">
        <is>
          <t>แก้ประเด็นความปลอดภัยภายในกำหนดตามระดับความเสี่ยง</t>
        </is>
      </c>
      <c r="G96" s="4" t="inlineStr">
        <is>
          <t>ประเด็นที่ปิดทันกำหนด÷ประเด็นที่ครบกำหนด×100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ทะเบียนประเด็นความปลอดภัยและหลักฐานปิด</t>
        </is>
      </c>
      <c r="L96" s="4" t="inlineStr">
        <is>
          <t>ตั้งตามระดับความเสี่ยงและ capacity แก้ไข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อัตราตรวจความปลอดภัยตามแผน</t>
        </is>
      </c>
      <c r="D97" s="9" t="inlineStr">
        <is>
          <t>Safety Inspection Compliance</t>
        </is>
      </c>
      <c r="E97" s="9" t="inlineStr">
        <is>
          <t>ความปลอดภัย, บริหารโครงการ</t>
        </is>
      </c>
      <c r="F97" s="9" t="inlineStr">
        <is>
          <t>ดำเนินการตรวจพื้นที่และกิจกรรมเสี่ยงตามแผน</t>
        </is>
      </c>
      <c r="G97" s="9" t="inlineStr">
        <is>
          <t>การตรวจที่ทำครบตามแผน÷การตรวจที่ครบกำหนด×100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แผนตรวจและแบบตรวจความปลอดภัย</t>
        </is>
      </c>
      <c r="L97" s="9" t="inlineStr">
        <is>
          <t>ตั้งตามความเสี่ยงไซต์และ capacity ผู้ตรวจ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อัตราผ่านการประชุมความปลอดภัยก่อนเริ่มงาน</t>
        </is>
      </c>
      <c r="D98" s="4" t="inlineStr">
        <is>
          <t>Pre-Task Safety Briefing Compliance</t>
        </is>
      </c>
      <c r="E98" s="4" t="inlineStr">
        <is>
          <t>ความปลอดภัย, หน้างาน, ผู้รับเหมาช่วง</t>
        </is>
      </c>
      <c r="F98" s="4" t="inlineStr">
        <is>
          <t>ให้ทีมงานรับรู้อันตรายและมาตรการก่อนเริ่มกิจกรรม</t>
        </is>
      </c>
      <c r="G98" s="4" t="inlineStr">
        <is>
          <t>กิจกรรมที่มี briefing ครบ÷กิจกรรมที่ต้อง briefing×100</t>
        </is>
      </c>
      <c r="H98" s="5" t="inlineStr">
        <is>
          <t>เปอร์เซ็นต์</t>
        </is>
      </c>
      <c r="I98" s="6" t="inlineStr">
        <is>
          <t>higher</t>
        </is>
      </c>
      <c r="J98" s="6" t="inlineStr">
        <is>
          <t>daily</t>
        </is>
      </c>
      <c r="K98" s="4" t="inlineStr">
        <is>
          <t>บันทึก toolbox talk และแผนงานรายวัน</t>
        </is>
      </c>
      <c r="L98" s="4" t="inlineStr">
        <is>
          <t>ตั้งตามข้อกำหนดและ criticality ของกิจกรรม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อัตราใบอนุญาตทำงานถูกต้อง</t>
        </is>
      </c>
      <c r="D99" s="9" t="inlineStr">
        <is>
          <t>Permit-to-Work Compliance</t>
        </is>
      </c>
      <c r="E99" s="9" t="inlineStr">
        <is>
          <t>ความปลอดภัย, หน้างาน, ผู้รับเหมาช่วง</t>
        </is>
      </c>
      <c r="F99" s="9" t="inlineStr">
        <is>
          <t>ควบคุมงานเสี่ยงให้ดำเนินการภายใต้ใบอนุญาตที่ถูกต้อง</t>
        </is>
      </c>
      <c r="G99" s="9" t="inlineStr">
        <is>
          <t>ใบอนุญาตที่ผ่านการตรวจครบ÷ใบอนุญาตที่ตรวจทั้งหมด×100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daily</t>
        </is>
      </c>
      <c r="K99" s="9" t="inlineStr">
        <is>
          <t>ทะเบียนใบอนุญาตและผลตรวจหน้างาน</t>
        </is>
      </c>
      <c r="L99" s="9" t="inlineStr">
        <is>
          <t>ตั้งตามข้อควบคุมงานเสี่ยงและผลตรวจ baseline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อัตราความเสี่ยงโครงการที่มีแผนตอบสนอง</t>
        </is>
      </c>
      <c r="D100" s="4" t="inlineStr">
        <is>
          <t>Risk Response Coverage</t>
        </is>
      </c>
      <c r="E100" s="4" t="inlineStr">
        <is>
          <t>บริหารโครงการ, ความเสี่ยง, บริหารสัญญา</t>
        </is>
      </c>
      <c r="F100" s="4" t="inlineStr">
        <is>
          <t>ให้ความเสี่ยงสำคัญมีผู้รับผิดชอบและมาตรการตอบสนอง</t>
        </is>
      </c>
      <c r="G100" s="4" t="inlineStr">
        <is>
          <t>ความเสี่ยงที่ต้องจัดการและมีแผนครบ÷ความเสี่ยงที่ต้องจัดการทั้งหมด×100</t>
        </is>
      </c>
      <c r="H100" s="5" t="inlineStr">
        <is>
          <t>เปอร์เซ็นต์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ทะเบียนความเสี่ยงและแผนตอบสนอง</t>
        </is>
      </c>
      <c r="L100" s="4" t="inlineStr">
        <is>
          <t>ตั้งตาม risk appetite และ capacity เจ้าของความเสี่ยง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อัตราปิดมาตรการความเสี่ยงตรงเวลา</t>
        </is>
      </c>
      <c r="D101" s="9" t="inlineStr">
        <is>
          <t>On-Time Risk Action Closure</t>
        </is>
      </c>
      <c r="E101" s="9" t="inlineStr">
        <is>
          <t>ความเสี่ยง, บริหารโครงการ</t>
        </is>
      </c>
      <c r="F101" s="9" t="inlineStr">
        <is>
          <t>ดำเนินมาตรการลดความเสี่ยงให้ทันเหตุการณ์</t>
        </is>
      </c>
      <c r="G101" s="9" t="inlineStr">
        <is>
          <t>มาตรการที่ปิดทันกำหนด÷มาตรการที่ครบกำหนด×100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ทะเบียนความเสี่ยงและหลักฐานปิดมาตรการ</t>
        </is>
      </c>
      <c r="L101" s="9" t="inlineStr">
        <is>
          <t>ตั้งตามระดับความเสี่ยงและ capacity ดำเนินการ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มูลค่าความเสี่ยงคงเหลือ</t>
        </is>
      </c>
      <c r="D102" s="4" t="inlineStr">
        <is>
          <t>Residual Risk Exposure</t>
        </is>
      </c>
      <c r="E102" s="4" t="inlineStr">
        <is>
          <t>ความเสี่ยง, บริหารโครงการ, การเงิน</t>
        </is>
      </c>
      <c r="F102" s="4" t="inlineStr">
        <is>
          <t>ควบคุมผลกระทบทางการเงินที่ยังเหลือหลังใช้มาตรการ</t>
        </is>
      </c>
      <c r="G102" s="4" t="inlineStr">
        <is>
          <t>ผลรวมโอกาสเกิด×ผลกระทบมูลค่าของความเสี่ยงคงเหลือ</t>
        </is>
      </c>
      <c r="H102" s="5" t="inlineStr">
        <is>
          <t>บาท</t>
        </is>
      </c>
      <c r="I102" s="6" t="inlineStr">
        <is>
          <t>lower</t>
        </is>
      </c>
      <c r="J102" s="6" t="inlineStr">
        <is>
          <t>monthly</t>
        </is>
      </c>
      <c r="K102" s="4" t="inlineStr">
        <is>
          <t>ทะเบียนความเสี่ยงและประมาณการผลกระทบ</t>
        </is>
      </c>
      <c r="L102" s="4" t="inlineStr">
        <is>
          <t>ตั้งจาก risk appetite งบสำรอง และแผนตอบสนอง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อัตราปฏิบัติตามเงื่อนไขประกันภัยและหลักประกัน</t>
        </is>
      </c>
      <c r="D103" s="9" t="inlineStr">
        <is>
          <t>Insurance and Bond Compliance</t>
        </is>
      </c>
      <c r="E103" s="9" t="inlineStr">
        <is>
          <t>บริหารสัญญา, การเงิน, ความเสี่ยง</t>
        </is>
      </c>
      <c r="F103" s="9" t="inlineStr">
        <is>
          <t>ป้องกันช่องว่างของประกันภัยและหลักประกันตามสัญญา</t>
        </is>
      </c>
      <c r="G103" s="9" t="inlineStr">
        <is>
          <t>รายการที่มีความคุ้มครองถูกต้อง÷รายการที่ต้องมีทั้งหมด×100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ทะเบียนกรมธรรม์ หลักประกัน และสัญญา</t>
        </is>
      </c>
      <c r="L103" s="9" t="inlineStr">
        <is>
          <t>ตั้งตามภาระสัญญาและวันหมดอายุ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อัตราใบอนุญาตและข้อกำหนดกฎหมายที่ยังมีผล</t>
        </is>
      </c>
      <c r="D104" s="4" t="inlineStr">
        <is>
          <t>Permit and Legal Compliance Rate</t>
        </is>
      </c>
      <c r="E104" s="4" t="inlineStr">
        <is>
          <t>กฎหมาย, ความเสี่ยง, บริหารโครงการ</t>
        </is>
      </c>
      <c r="F104" s="4" t="inlineStr">
        <is>
          <t>ให้ใบอนุญาตและข้อกำหนดที่จำเป็นครบและไม่หมดอายุ</t>
        </is>
      </c>
      <c r="G104" s="4" t="inlineStr">
        <is>
          <t>รายการที่ถูกต้องและยังมีผล÷รายการที่ต้องปฏิบัติทั้งหมด×100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ทะเบียนกฎหมาย ใบอนุญาต และหลักฐานต่ออายุ</t>
        </is>
      </c>
      <c r="L104" s="4" t="inlineStr">
        <is>
          <t>ตั้งตามข้อบังคับและแผนเริ่มกิจกรรม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อัตราข้อกำหนดสิ่งแวดล้อมที่ปฏิบัติครบ</t>
        </is>
      </c>
      <c r="D105" s="9" t="inlineStr">
        <is>
          <t>Environmental Compliance Rate</t>
        </is>
      </c>
      <c r="E105" s="9" t="inlineStr">
        <is>
          <t>สิ่งแวดล้อม, ความปลอดภัย, บริหารโครงการ</t>
        </is>
      </c>
      <c r="F105" s="9" t="inlineStr">
        <is>
          <t>ควบคุมกิจกรรมก่อสร้างให้เป็นไปตามเงื่อนไขสิ่งแวดล้อม</t>
        </is>
      </c>
      <c r="G105" s="9" t="inlineStr">
        <is>
          <t>ข้อกำหนดที่ผ่านการตรวจ÷ข้อกำหนดที่ตรวจทั้งหมด×100</t>
        </is>
      </c>
      <c r="H105" s="10" t="inlineStr">
        <is>
          <t>เปอร์เซ็นต์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แบบตรวจสิ่งแวดล้อมและผลตรวจวัด</t>
        </is>
      </c>
      <c r="L105" s="9" t="inlineStr">
        <is>
          <t>ตั้งตามข้อกฎหมาย เงื่อนไขโครงการ และความเสี่ยงไซต์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อัตราผู้รับเหมาช่วงผ่านเกณฑ์ความเสี่ยง</t>
        </is>
      </c>
      <c r="D106" s="4" t="inlineStr">
        <is>
          <t>Subcontractor Risk Compliance</t>
        </is>
      </c>
      <c r="E106" s="4" t="inlineStr">
        <is>
          <t>จัดซื้อ, ความปลอดภัย, คุณภาพ, บริหารโครงการ</t>
        </is>
      </c>
      <c r="F106" s="4" t="inlineStr">
        <is>
          <t>ให้ผู้รับเหมาช่วงผ่านเกณฑ์สำคัญก่อนและระหว่างปฏิบัติงาน</t>
        </is>
      </c>
      <c r="G106" s="4" t="inlineStr">
        <is>
          <t>ผู้รับเหมาช่วงที่ผ่านเกณฑ์ครบ÷ผู้รับเหมาช่วงที่ประเมินทั้งหมด×100</t>
        </is>
      </c>
      <c r="H106" s="5" t="inlineStr">
        <is>
          <t>เปอร์เซ็นต์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ทะเบียนผู้รับเหมาช่วงและผลประเมิน</t>
        </is>
      </c>
      <c r="L106" s="4" t="inlineStr">
        <is>
          <t>ตั้งตาม risk appetite และ criticality ของขอบเขตงาน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ทุกกลุ่มงาน</t>
        </is>
      </c>
      <c r="F107" s="9" t="inlineStr">
        <is>
          <t>รักษาระบบที่จำเป็นต่อโครงการและสำนักงานให้พร้อมใช้งาน</t>
        </is>
      </c>
      <c r="G107" s="9" t="inlineStr">
        <is>
          <t>เวลาที่ระบบพร้อมใช้÷เวลาที่กำหนดให้บริการ×100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และบันทึกเหตุขัดข้อง</t>
        </is>
      </c>
      <c r="L107" s="9" t="inlineStr">
        <is>
          <t>ตั้งตาม criticality สถาปัตยกรรม และ capacity สนับสนุน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เวลาฟื้นฟูระบบเฉลี่ย</t>
        </is>
      </c>
      <c r="D108" s="4" t="inlineStr">
        <is>
          <t>Mean Time to Restore</t>
        </is>
      </c>
      <c r="E108" s="4" t="inlineStr">
        <is>
          <t>เทคโนโลยีสารสนเทศ</t>
        </is>
      </c>
      <c r="F108" s="4" t="inlineStr">
        <is>
          <t>ลดเวลาฟื้นฟูบริการหลังระบบขัดข้อง</t>
        </is>
      </c>
      <c r="G108" s="4" t="inlineStr">
        <is>
          <t>ผลรวมเวลาฟื้นฟู÷จำนวนเหตุขัดข้อง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service desk และ monitoring</t>
        </is>
      </c>
      <c r="L108" s="4" t="inlineStr">
        <is>
          <t>ตั้งจาก baseline ระดับบริการ และ capacity ทีม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อัตราปิดคำขอบริการไอทีตาม SLA</t>
        </is>
      </c>
      <c r="D109" s="9" t="inlineStr">
        <is>
          <t>IT SLA Resolution Rate</t>
        </is>
      </c>
      <c r="E109" s="9" t="inlineStr">
        <is>
          <t>เทคโนโลยีสารสนเทศ, ทุกกลุ่มงาน</t>
        </is>
      </c>
      <c r="F109" s="9" t="inlineStr">
        <is>
          <t>แก้คำขอและเหตุขัดข้องภายในเวลาบริการที่กำหนด</t>
        </is>
      </c>
      <c r="G109" s="9" t="inlineStr">
        <is>
          <t>ticket ที่ปิดใน SLA÷ticket ที่ครบกำหนด×100</t>
        </is>
      </c>
      <c r="H109" s="10" t="inlineStr">
        <is>
          <t>เปอร์เซ็นต์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ระบบ service desk</t>
        </is>
      </c>
      <c r="L109" s="9" t="inlineStr">
        <is>
          <t>ตั้งตาม SLA ความรุนแรง และ capacity 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อัตราผู้ใช้งานระบบดิจิทัลประจำ</t>
        </is>
      </c>
      <c r="D110" s="4" t="inlineStr">
        <is>
          <t>Digital Active User Rate</t>
        </is>
      </c>
      <c r="E110" s="4" t="inlineStr">
        <is>
          <t>เทคโนโลยีสารสนเทศ, เจ้าของกระบวนการ</t>
        </is>
      </c>
      <c r="F110" s="4" t="inlineStr">
        <is>
          <t>เพิ่มการใช้งานระบบเป้าหมายในกระบวนการจริง</t>
        </is>
      </c>
      <c r="G110" s="4" t="inlineStr">
        <is>
          <t>ผู้ใช้ที่มีกิจกรรมตามเกณฑ์÷ผู้ใช้ที่ได้รับสิทธิ์×100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บันทึกการใช้งานระบบและทะเบียนสิทธิ์</t>
        </is>
      </c>
      <c r="L110" s="4" t="inlineStr">
        <is>
          <t>ตั้งจาก baseline แผน adoption และความพร้อมผู้ใช้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อัตราธุรกรรมดิจิทัล</t>
        </is>
      </c>
      <c r="D111" s="9" t="inlineStr">
        <is>
          <t>Digital Transaction Rate</t>
        </is>
      </c>
      <c r="E111" s="9" t="inlineStr">
        <is>
          <t>เทคโนโลยีสารสนเทศ, เจ้าของกระบวนการ</t>
        </is>
      </c>
      <c r="F111" s="9" t="inlineStr">
        <is>
          <t>ลดการทำรายการนอกระบบในกระบวนการที่กำหนด</t>
        </is>
      </c>
      <c r="G111" s="9" t="inlineStr">
        <is>
          <t>รายการที่ทำผ่านระบบ÷รายการทั้งหมดในกระบวนการ×100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ระบบงานและทะเบียนรายการนอกระบบ</t>
        </is>
      </c>
      <c r="L111" s="9" t="inlineStr">
        <is>
          <t>ตั้งจาก baseline roadmap และ capacity การเปลี่ยนแปลง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อัตราความครบถ้วนข้อมูลโครงการ</t>
        </is>
      </c>
      <c r="D112" s="4" t="inlineStr">
        <is>
          <t>Project Data Completeness</t>
        </is>
      </c>
      <c r="E112" s="4" t="inlineStr">
        <is>
          <t>เทคโนโลยีสารสนเทศ, บริหารโครงการ, ควบคุมเอกสาร</t>
        </is>
      </c>
      <c r="F112" s="4" t="inlineStr">
        <is>
          <t>ให้ข้อมูลสำคัญของโครงการครบพร้อมใช้ตัดสินใจ</t>
        </is>
      </c>
      <c r="G112" s="4" t="inlineStr">
        <is>
          <t>ช่องข้อมูลบังคับที่ครบ÷ช่องข้อมูลบังคับทั้งหมด×100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weekly</t>
        </is>
      </c>
      <c r="K112" s="4" t="inlineStr">
        <is>
          <t>ระบบบริหารโครงการและกฎตรวจสอบข้อมูล</t>
        </is>
      </c>
      <c r="L112" s="4" t="inlineStr">
        <is>
          <t>ตั้งตามความสำคัญข้อมูลและ capacity ผู้บันทึก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อัตราความถูกต้องข้อมูลหลัก</t>
        </is>
      </c>
      <c r="D113" s="9" t="inlineStr">
        <is>
          <t>Master Data Accuracy</t>
        </is>
      </c>
      <c r="E113" s="9" t="inlineStr">
        <is>
          <t>เทคโนโลยีสารสนเทศ, การเงิน, จัดซื้อ, ทรัพยากรบุคคล</t>
        </is>
      </c>
      <c r="F113" s="9" t="inlineStr">
        <is>
          <t>ลดข้อผิดพลาดของข้อมูลหลักที่ใช้ร่วมกัน</t>
        </is>
      </c>
      <c r="G113" s="9" t="inlineStr">
        <is>
          <t>ระเบียนที่ตรวจแล้วถูกต้อง÷ระเบียนที่สุ่มตรวจ×100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ฐานข้อมูลหลักและผลตรวจสอบข้อมูล</t>
        </is>
      </c>
      <c r="L113" s="9" t="inlineStr">
        <is>
          <t>ตั้งจาก baseline และผลกระทบของแต่ละชุดข้อมูล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อัตรารายงานโครงการออกตรงเวลา</t>
        </is>
      </c>
      <c r="D114" s="4" t="inlineStr">
        <is>
          <t>On-Time Digital Project Reporting</t>
        </is>
      </c>
      <c r="E114" s="4" t="inlineStr">
        <is>
          <t>บริหารโครงการ, วางแผนงาน, เทคโนโลยีสารสนเทศ</t>
        </is>
      </c>
      <c r="F114" s="4" t="inlineStr">
        <is>
          <t>ให้รายงานบริหารโครงการพร้อมใช้ตามรอบตัดสินใจ</t>
        </is>
      </c>
      <c r="G114" s="4" t="inlineStr">
        <is>
          <t>รายงานที่เผยแพร่ทันกำหนด÷รายงานที่ครบกำหนด×100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weekly</t>
        </is>
      </c>
      <c r="K114" s="4" t="inlineStr">
        <is>
          <t>ระบบรายงานและประวัติการเผยแพร่</t>
        </is>
      </c>
      <c r="L114" s="4" t="inlineStr">
        <is>
          <t>ตั้งตามปฏิทินบริหารและ capacity จัดเตรียมข้อมูล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อัตราการใช้แบบจำลองสารสนเทศอาคารตามแผน</t>
        </is>
      </c>
      <c r="D115" s="9" t="inlineStr">
        <is>
          <t>BIM Use Case Adoption</t>
        </is>
      </c>
      <c r="E115" s="9" t="inlineStr">
        <is>
          <t>วิศวกรรม, BIM, บริหารโครงการ</t>
        </is>
      </c>
      <c r="F115" s="9" t="inlineStr">
        <is>
          <t>นำ BIM ไปใช้ใน use case ที่โครงการกำหนด</t>
        </is>
      </c>
      <c r="G115" s="9" t="inlineStr">
        <is>
          <t>use case ที่ใช้งานจริง÷use case ที่อนุมัติในแผน×100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BIM execution plan และบันทึกกิจกรรมระบบ</t>
        </is>
      </c>
      <c r="L115" s="9" t="inlineStr">
        <is>
          <t>ตั้งตามกลยุทธ์ดิจิทัล ความพร้อมโครงการ และ capacity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ระยะเวลาปิดปัญหาการชนกันของแบบ</t>
        </is>
      </c>
      <c r="D116" s="4" t="inlineStr">
        <is>
          <t>Clash Resolution Cycle Time</t>
        </is>
      </c>
      <c r="E116" s="4" t="inlineStr">
        <is>
          <t>BIM, วิศวกรรม, บริหารโครงการ</t>
        </is>
      </c>
      <c r="F116" s="4" t="inlineStr">
        <is>
          <t>ลดเวลาจัดการ clash ที่กระทบการออกแบบหรือก่อสร้าง</t>
        </is>
      </c>
      <c r="G116" s="4" t="inlineStr">
        <is>
          <t>วันที่ยืนยันปิด clash−วันที่ตรวจพบ</t>
        </is>
      </c>
      <c r="H116" s="5" t="inlineStr">
        <is>
          <t>วัน</t>
        </is>
      </c>
      <c r="I116" s="6" t="inlineStr">
        <is>
          <t>lower</t>
        </is>
      </c>
      <c r="J116" s="6" t="inlineStr">
        <is>
          <t>weekly</t>
        </is>
      </c>
      <c r="K116" s="4" t="inlineStr">
        <is>
          <t>ระบบ BIM coordination และทะเบียน clash</t>
        </is>
      </c>
      <c r="L116" s="4" t="inlineStr">
        <is>
          <t>ตั้งจาก baseline ความรุนแรง และ capacity ผู้ประสานงาน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อัตราแบบและเอกสารเวอร์ชันล่าสุดในระบบ</t>
        </is>
      </c>
      <c r="D117" s="9" t="inlineStr">
        <is>
          <t>Current Document Version Rate</t>
        </is>
      </c>
      <c r="E117" s="9" t="inlineStr">
        <is>
          <t>ควบคุมเอกสาร, วิศวกรรม, เทคโนโลยีสารสนเทศ</t>
        </is>
      </c>
      <c r="F117" s="9" t="inlineStr">
        <is>
          <t>ให้ผู้ปฏิบัติงานเข้าถึงเอกสารฉบับที่มีผลล่าสุด</t>
        </is>
      </c>
      <c r="G117" s="9" t="inlineStr">
        <is>
          <t>เอกสารจุดใช้งานที่ตรงเวอร์ชันล่าสุด÷เอกสารที่ตรวจทั้งหมด×100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weekly</t>
        </is>
      </c>
      <c r="K117" s="9" t="inlineStr">
        <is>
          <t>ระบบเอกสารและผลตรวจจุดใช้งาน</t>
        </is>
      </c>
      <c r="L117" s="9" t="inlineStr">
        <is>
          <t>ตั้งตามความเสี่ยงเอกสารและกระบวนการเผยแพร่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อัตราสำรองข้อมูลสำเร็จ</t>
        </is>
      </c>
      <c r="D118" s="4" t="inlineStr">
        <is>
          <t>Backup Success Rate</t>
        </is>
      </c>
      <c r="E118" s="4" t="inlineStr">
        <is>
          <t>เทคโนโลยีสารสนเทศ</t>
        </is>
      </c>
      <c r="F118" s="4" t="inlineStr">
        <is>
          <t>รักษาความสามารถกู้คืนข้อมูลสำคัญเมื่อเกิดเหตุ</t>
        </is>
      </c>
      <c r="G118" s="4" t="inlineStr">
        <is>
          <t>งานสำรองข้อมูลที่สำเร็จ÷งานสำรองข้อมูลตามแผน×100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ระบบสำรองข้อมูลและบันทึกงาน</t>
        </is>
      </c>
      <c r="L118" s="4" t="inlineStr">
        <is>
          <t>ตั้งตาม criticality ข้อมูลและ capacity โครงสร้างพื้นฐาน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อัตราทดสอบกู้คืนข้อมูลสำเร็จ</t>
        </is>
      </c>
      <c r="D119" s="9" t="inlineStr">
        <is>
          <t>Restore Test Success Rate</t>
        </is>
      </c>
      <c r="E119" s="9" t="inlineStr">
        <is>
          <t>เทคโนโลยีสารสนเทศ, ความเสี่ยง</t>
        </is>
      </c>
      <c r="F119" s="9" t="inlineStr">
        <is>
          <t>ยืนยันว่าข้อมูลสำรองสามารถกู้คืนและใช้งานได้จริง</t>
        </is>
      </c>
      <c r="G119" s="9" t="inlineStr">
        <is>
          <t>การทดสอบกู้คืนที่สำเร็จ÷การทดสอบตามแผน×100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quarterly</t>
        </is>
      </c>
      <c r="K119" s="9" t="inlineStr">
        <is>
          <t>รายงานทดสอบกู้คืนและระบบสำรองข้อมูล</t>
        </is>
      </c>
      <c r="L119" s="9" t="inlineStr">
        <is>
          <t>ตั้งตามแผนความต่อเนื่องและ criticality ระบบ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อัตราปิดช่องโหว่ตามกำหนด</t>
        </is>
      </c>
      <c r="D120" s="4" t="inlineStr">
        <is>
          <t>On-Time Vulnerability Remediation</t>
        </is>
      </c>
      <c r="E120" s="4" t="inlineStr">
        <is>
          <t>เทคโนโลยีสารสนเทศ, ความเสี่ยง</t>
        </is>
      </c>
      <c r="F120" s="4" t="inlineStr">
        <is>
          <t>ลดช่วงเวลาที่ระบบเปิดรับความเสี่ยงจากช่องโหว่</t>
        </is>
      </c>
      <c r="G120" s="4" t="inlineStr">
        <is>
          <t>ช่องโหว่ที่แก้ทันกำหนด÷ช่องโหว่ที่ครบกำหนด×100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ผลสแกนช่องโหว่และทะเบียนงานแก้ไข</t>
        </is>
      </c>
      <c r="L120" s="4" t="inlineStr">
        <is>
          <t>ตั้งตามระดับความรุนแรง risk appetite และ capacity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อัตราทำโครงการดิจิทัลสำเร็จตามแผน</t>
        </is>
      </c>
      <c r="D121" s="9" t="inlineStr">
        <is>
          <t>Digital Initiative Delivery Rate</t>
        </is>
      </c>
      <c r="E121" s="9" t="inlineStr">
        <is>
          <t>เทคโนโลยีสารสนเทศ, เจ้าของกระบวนการ, บริหารองค์กร</t>
        </is>
      </c>
      <c r="F121" s="9" t="inlineStr">
        <is>
          <t>ส่งมอบโครงการดิจิทัลตามขอบเขตและกำหนดที่อนุมัติ</t>
        </is>
      </c>
      <c r="G121" s="9" t="inlineStr">
        <is>
          <t>milestone ดิจิทัลที่เสร็จตามแผน÷milestone ที่ครบกำหนด×100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แผนโครงการดิจิทัลและรายงานสถานะ</t>
        </is>
      </c>
      <c r="L121" s="9" t="inlineStr">
        <is>
          <t>ตั้งตาม roadmap ลำดับกลยุทธ์ และ delivery capacity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2026-08-09T12:08:47Z</dcterms:created>
  <dcterms:modified xsi:type="dcterms:W3CDTF">2026-08-09T12:08:47Z</dcterms:modified>
</cp:coreProperties>
</file>