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บริหารธุรกิจ, ฝ่ายขาย</t>
        </is>
      </c>
      <c r="F2" s="4" t="inlineStr">
        <is>
          <t>ติดตามการขยายตัวของรายได้รวมเทียบช่วงเดียวกัน</t>
        </is>
      </c>
      <c r="G2" s="4" t="inlineStr">
        <is>
          <t>(รายได้งวดปัจจุบัน - รายได้งวดฐาน) ÷ รายได้งวดฐาน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บัญชีแยกประเภทและรายงานยอดขาย</t>
        </is>
      </c>
      <c r="L2" s="4" t="inlineStr">
        <is>
          <t>ตั้งจาก baseline ฤดูกาล แผนเติบโต และกำลังขาย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Margin Rate</t>
        </is>
      </c>
      <c r="E3" s="9" t="inlineStr">
        <is>
          <t>การเงิน, จัดซื้อ, บริหารสินค้า</t>
        </is>
      </c>
      <c r="F3" s="9" t="inlineStr">
        <is>
          <t>วัดกำไรหลังหักต้นทุนสินค้าก่อนค่าใช้จ่ายดำเนินงาน</t>
        </is>
      </c>
      <c r="G3" s="9" t="inlineStr">
        <is>
          <t>(รายได้สุทธิ - ต้นทุนขาย) ÷ รายได้สุทธิ × 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บัญชีรายได้ ต้นทุนขาย และรายการคืนสินค้า</t>
        </is>
      </c>
      <c r="L3" s="9" t="inlineStr">
        <is>
          <t>ตั้งจาก baseline กลยุทธ์ราคา และส่วนผสมสินค้า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Margin</t>
        </is>
      </c>
      <c r="E4" s="4" t="inlineStr">
        <is>
          <t>การเงิน, บริหารธุรกิจ</t>
        </is>
      </c>
      <c r="F4" s="4" t="inlineStr">
        <is>
          <t>ติดตามความสามารถทำกำไรจากการดำเนินงานหลัก</t>
        </is>
      </c>
      <c r="G4" s="4" t="inlineStr">
        <is>
          <t>กำไรจากการดำเนินงาน ÷ รายได้สุทธิ × 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แผนกำไร และโครงสร้างต้นทุน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ค่าใช้จ่ายดำเนินงานต่อยอดขาย</t>
        </is>
      </c>
      <c r="D5" s="9" t="inlineStr">
        <is>
          <t>Operating Expense to Sales Ratio</t>
        </is>
      </c>
      <c r="E5" s="9" t="inlineStr">
        <is>
          <t>การเงิน, บริหารธุรกิจ, ปฏิบัติการสาขา</t>
        </is>
      </c>
      <c r="F5" s="9" t="inlineStr">
        <is>
          <t>ควบคุมค่าใช้จ่ายดำเนินงานให้สอดคล้องกับรายได้</t>
        </is>
      </c>
      <c r="G5" s="9" t="inlineStr">
        <is>
          <t>ค่าใช้จ่ายดำเนินงาน ÷ รายได้สุทธิ × 100</t>
        </is>
      </c>
      <c r="H5" s="10" t="inlineStr">
        <is>
          <t>%</t>
        </is>
      </c>
      <c r="I5" s="11" t="inlineStr">
        <is>
          <t>lower</t>
        </is>
      </c>
      <c r="J5" s="11" t="inlineStr">
        <is>
          <t>monthly</t>
        </is>
      </c>
      <c r="K5" s="9" t="inlineStr">
        <is>
          <t>บัญชีค่าใช้จ่ายและรายงานยอดขาย</t>
        </is>
      </c>
      <c r="L5" s="9" t="inlineStr">
        <is>
          <t>ตั้งจาก baseline งบประมาณ และแผนเพิ่มประสิทธิภาพ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กำไรก่อนดอกเบี้ย ภาษี ค่าเสื่อมราคาและค่าตัดจำหน่าย</t>
        </is>
      </c>
      <c r="D6" s="4" t="inlineStr">
        <is>
          <t>EBITDA</t>
        </is>
      </c>
      <c r="E6" s="4" t="inlineStr">
        <is>
          <t>การเงิน, บริหารธุรกิจ</t>
        </is>
      </c>
      <c r="F6" s="4" t="inlineStr">
        <is>
          <t>วัดผลกำไรจากธุรกิจก่อนผลของโครงสร้างเงินทุนและค่าเสื่อม</t>
        </is>
      </c>
      <c r="G6" s="4" t="inlineStr">
        <is>
          <t>กำไรสุทธิ + ดอกเบี้ย + ภาษี + ค่าเสื่อมราคา + ค่าตัดจำหน่าย</t>
        </is>
      </c>
      <c r="H6" s="5" t="inlineStr">
        <is>
          <t>บาท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งบกำไรขาดทุนและทะเบียนสินทรัพย์</t>
        </is>
      </c>
      <c r="L6" s="4" t="inlineStr">
        <is>
          <t>ตั้งจาก baseline แผนธุรกิจ และงบประมาณ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กระแสเงินสดจากการดำเนินงาน</t>
        </is>
      </c>
      <c r="D7" s="9" t="inlineStr">
        <is>
          <t>Operating Cash Flow</t>
        </is>
      </c>
      <c r="E7" s="9" t="inlineStr">
        <is>
          <t>การเงิน, บัญชี, บริหารธุรกิจ</t>
        </is>
      </c>
      <c r="F7" s="9" t="inlineStr">
        <is>
          <t>ติดตามเงินสดที่กิจกรรมดำเนินงานสร้างได้</t>
        </is>
      </c>
      <c r="G7" s="9" t="inlineStr">
        <is>
          <t>เงินสดรับจากดำเนินงาน - เงินสดจ่ายจากดำเนินงาน</t>
        </is>
      </c>
      <c r="H7" s="10" t="inlineStr">
        <is>
          <t>บาท</t>
        </is>
      </c>
      <c r="I7" s="11" t="inlineStr">
        <is>
          <t>higher</t>
        </is>
      </c>
      <c r="J7" s="11" t="inlineStr">
        <is>
          <t>monthly</t>
        </is>
      </c>
      <c r="K7" s="9" t="inlineStr">
        <is>
          <t>บัญชีธนาคาร ลูกหนี้ เจ้าหนี้ และบัญชีเงินสด</t>
        </is>
      </c>
      <c r="L7" s="9" t="inlineStr">
        <is>
          <t>ตั้งจาก baseline แผนสภาพคล่อง และรอบเงินทุนหมุนเวียน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วงจรเงินสด</t>
        </is>
      </c>
      <c r="D8" s="4" t="inlineStr">
        <is>
          <t>Cash Conversion Cycle</t>
        </is>
      </c>
      <c r="E8" s="4" t="inlineStr">
        <is>
          <t>การเงิน, จัดซื้อ, คลังสินค้า</t>
        </is>
      </c>
      <c r="F8" s="4" t="inlineStr">
        <is>
          <t>ลดระยะเวลาที่เงินทุนจมอยู่ในวงจรดำเนินงาน</t>
        </is>
      </c>
      <c r="G8" s="4" t="inlineStr">
        <is>
          <t>วันสินค้าคงเหลือ + วันลูกหนี้ - วันเจ้าหนี้</t>
        </is>
      </c>
      <c r="H8" s="5" t="inlineStr">
        <is>
          <t>วัน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บัญชีลูกหนี้ เจ้าหนี้ และสินค้าคงเหลือ</t>
        </is>
      </c>
      <c r="L8" s="4" t="inlineStr">
        <is>
          <t>ตั้งจาก baseline เงื่อนไขการค้า และข้อจำกัดสต็อก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ผลตอบแทนต่อสินทรัพย์</t>
        </is>
      </c>
      <c r="D9" s="9" t="inlineStr">
        <is>
          <t>Return on Assets</t>
        </is>
      </c>
      <c r="E9" s="9" t="inlineStr">
        <is>
          <t>การเงิน, บริหารธุรกิจ</t>
        </is>
      </c>
      <c r="F9" s="9" t="inlineStr">
        <is>
          <t>วัดประสิทธิผลการใช้สินทรัพย์เพื่อสร้างกำไร</t>
        </is>
      </c>
      <c r="G9" s="9" t="inlineStr">
        <is>
          <t>กำไรสุทธิ ÷ สินทรัพย์เฉลี่ย × 100</t>
        </is>
      </c>
      <c r="H9" s="10" t="inlineStr">
        <is>
          <t>%</t>
        </is>
      </c>
      <c r="I9" s="11" t="inlineStr">
        <is>
          <t>higher</t>
        </is>
      </c>
      <c r="J9" s="11" t="inlineStr">
        <is>
          <t>quarterly</t>
        </is>
      </c>
      <c r="K9" s="9" t="inlineStr">
        <is>
          <t>งบกำไรขาดทุนและงบดุล</t>
        </is>
      </c>
      <c r="L9" s="9" t="inlineStr">
        <is>
          <t>ตั้งจาก baseline แผนกำไร และแผนใช้สินทรัพย์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ผลตอบแทนจากเงินลงทุน</t>
        </is>
      </c>
      <c r="D10" s="4" t="inlineStr">
        <is>
          <t>Return on Investment</t>
        </is>
      </c>
      <c r="E10" s="4" t="inlineStr">
        <is>
          <t>การเงิน, พัฒนาธุรกิจ, บริหารโครงการ</t>
        </is>
      </c>
      <c r="F10" s="4" t="inlineStr">
        <is>
          <t>ประเมินผลตอบแทนสุทธิของการลงทุนที่อนุมัติ</t>
        </is>
      </c>
      <c r="G10" s="4" t="inlineStr">
        <is>
          <t>ผลประโยชน์สุทธิจากการลงทุน ÷ เงินลงทุนรวม × 100</t>
        </is>
      </c>
      <c r="H10" s="5" t="inlineStr">
        <is>
          <t>%</t>
        </is>
      </c>
      <c r="I10" s="6" t="inlineStr">
        <is>
          <t>higher</t>
        </is>
      </c>
      <c r="J10" s="6" t="inlineStr">
        <is>
          <t>quarterly</t>
        </is>
      </c>
      <c r="K10" s="4" t="inlineStr">
        <is>
          <t>บัญชีโครงการ งบลงทุน และผลประโยชน์ที่ตรวจรับ</t>
        </is>
      </c>
      <c r="L10" s="4" t="inlineStr">
        <is>
          <t>ตั้งจากกรณีธุรกิจ อายุโครงการ และข้อจำกัดเงินทุน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ผลต่างงบประมาณค่าใช้จ่าย</t>
        </is>
      </c>
      <c r="D11" s="9" t="inlineStr">
        <is>
          <t>Expense Budget Variance</t>
        </is>
      </c>
      <c r="E11" s="9" t="inlineStr">
        <is>
          <t>การเงิน, ทุกกลุ่มงานผู้ใช้งบ</t>
        </is>
      </c>
      <c r="F11" s="9" t="inlineStr">
        <is>
          <t>ควบคุมค่าใช้จ่ายจริงไม่ให้เบี่ยงเบนจากแผนโดยไม่มีเหตุผล</t>
        </is>
      </c>
      <c r="G11" s="9" t="inlineStr">
        <is>
          <t>(ค่าใช้จ่ายจริง - งบประมาณ) ÷ งบประมาณ × 100</t>
        </is>
      </c>
      <c r="H11" s="10" t="inlineStr">
        <is>
          <t>%</t>
        </is>
      </c>
      <c r="I11" s="11" t="inlineStr">
        <is>
          <t>target</t>
        </is>
      </c>
      <c r="J11" s="11" t="inlineStr">
        <is>
          <t>monthly</t>
        </is>
      </c>
      <c r="K11" s="9" t="inlineStr">
        <is>
          <t>ระบบงบประมาณและบัญชีค่าใช้จ่าย</t>
        </is>
      </c>
      <c r="L11" s="9" t="inlineStr">
        <is>
          <t>กำหนดช่วงยอมรับจาก baseline ความผันผวน และวินัยงบประมาณ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ยอดขายคุ้มทุนของสาขา</t>
        </is>
      </c>
      <c r="D12" s="4" t="inlineStr">
        <is>
          <t>Store Break-even Sales</t>
        </is>
      </c>
      <c r="E12" s="4" t="inlineStr">
        <is>
          <t>การเงิน, ปฏิบัติการสาขา, พัฒนาสาขา</t>
        </is>
      </c>
      <c r="F12" s="4" t="inlineStr">
        <is>
          <t>ระบุยอดขายที่สาขาต้องทำเพื่อครอบคลุมต้นทุน</t>
        </is>
      </c>
      <c r="G12" s="4" t="inlineStr">
        <is>
          <t>ต้นทุนคงที่สาขา ÷ อัตรากำไรส่วนเกินเฉลี่ย</t>
        </is>
      </c>
      <c r="H12" s="5" t="inlineStr">
        <is>
          <t>บาท</t>
        </is>
      </c>
      <c r="I12" s="6" t="inlineStr">
        <is>
          <t>lower</t>
        </is>
      </c>
      <c r="J12" s="6" t="inlineStr">
        <is>
          <t>quarterly</t>
        </is>
      </c>
      <c r="K12" s="4" t="inlineStr">
        <is>
          <t>บัญชีต้นทุนสาขา ยอดขาย และข้อมูลกำไรสินค้า</t>
        </is>
      </c>
      <c r="L12" s="4" t="inlineStr">
        <is>
          <t>ตั้งจากโครงสร้างต้นทุน ส่วนผสมสินค้า และกำลังรองรับสาขา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สัดส่วนสาขาที่มีกำไร</t>
        </is>
      </c>
      <c r="D13" s="9" t="inlineStr">
        <is>
          <t>Profitable Store Ratio</t>
        </is>
      </c>
      <c r="E13" s="9" t="inlineStr">
        <is>
          <t>การเงิน, ปฏิบัติการสาขา, บริหารธุรกิจ</t>
        </is>
      </c>
      <c r="F13" s="9" t="inlineStr">
        <is>
          <t>เพิ่มสัดส่วนสาขาที่สร้างผลกำไรตามเกณฑ์บัญชีเดียวกัน</t>
        </is>
      </c>
      <c r="G13" s="9" t="inlineStr">
        <is>
          <t>จำนวนสาขาที่มีกำไรจากการดำเนินงาน ÷ จำนวนสาขาที่เปิดดำเนินการ × 100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งบกำไรขาดทุนรายสาขาและทะเบียนสาขา</t>
        </is>
      </c>
      <c r="L13" s="9" t="inlineStr">
        <is>
          <t>ตั้งจาก baseline อายุสาขา แผนฟื้นฟู และกลยุทธ์เครือข่าย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ค่าเช่าต่อยอดขาย</t>
        </is>
      </c>
      <c r="D14" s="4" t="inlineStr">
        <is>
          <t>Occupancy Cost Ratio</t>
        </is>
      </c>
      <c r="E14" s="4" t="inlineStr">
        <is>
          <t>การเงิน, บริหารพื้นที่, ปฏิบัติการสาขา</t>
        </is>
      </c>
      <c r="F14" s="4" t="inlineStr">
        <is>
          <t>ควบคุมต้นทุนการครอบครองพื้นที่ให้เหมาะกับยอดขาย</t>
        </is>
      </c>
      <c r="G14" s="4" t="inlineStr">
        <is>
          <t>ค่าเช่าและค่าพื้นที่รวม ÷ ยอดขายสุทธิของพื้นที่ × 100</t>
        </is>
      </c>
      <c r="H14" s="5" t="inlineStr">
        <is>
          <t>%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สัญญาเช่า บัญชีค่าใช้จ่าย และยอดขายสาขา</t>
        </is>
      </c>
      <c r="L14" s="4" t="inlineStr">
        <is>
          <t>ตั้งจาก baseline เงื่อนไขสัญญา และศักยภาพทำเล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อัตราการสูญเสียมูลค่าสินค้าคงเหลือ</t>
        </is>
      </c>
      <c r="D15" s="9" t="inlineStr">
        <is>
          <t>Inventory Write-off Rate</t>
        </is>
      </c>
      <c r="E15" s="9" t="inlineStr">
        <is>
          <t>การเงิน, คลังสินค้า, บริหารสินค้า</t>
        </is>
      </c>
      <c r="F15" s="9" t="inlineStr">
        <is>
          <t>ลดมูลค่าสินค้าที่ต้องตัดจำหน่ายจากความเสียหายหรือหมดสภาพ</t>
        </is>
      </c>
      <c r="G15" s="9" t="inlineStr">
        <is>
          <t>มูลค่าตัดจำหน่ายสินค้าคงเหลือ ÷ มูลค่าสินค้าคงเหลือเฉลี่ย × 100</t>
        </is>
      </c>
      <c r="H15" s="10" t="inlineStr">
        <is>
          <t>%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บัญชีสินค้าคงเหลือและเอกสารอนุมัติตัดจำหน่าย</t>
        </is>
      </c>
      <c r="L15" s="9" t="inlineStr">
        <is>
          <t>ตั้งจาก baseline อายุสินค้า กลยุทธ์ระบาย และข้อจำกัดจัดเก็บ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ความแม่นยำของประมาณการกระแสเงินสด</t>
        </is>
      </c>
      <c r="D16" s="4" t="inlineStr">
        <is>
          <t>Cash Flow Forecast Accuracy</t>
        </is>
      </c>
      <c r="E16" s="4" t="inlineStr">
        <is>
          <t>การเงิน, บัญชี</t>
        </is>
      </c>
      <c r="F16" s="4" t="inlineStr">
        <is>
          <t>เพิ่มความน่าเชื่อถือของแผนรับจ่ายเงินสด</t>
        </is>
      </c>
      <c r="G16" s="4" t="inlineStr">
        <is>
          <t>100 - (|กระแสเงินสดจริง - คาดการณ์| ÷ |กระแสเงินสดจริง| × 100)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ประมาณการกระแสเงินสดและรายการธนาคารจริง</t>
        </is>
      </c>
      <c r="L16" s="4" t="inlineStr">
        <is>
          <t>ตั้งจาก baseline ความผันผวน และรอบวางแผนเงินสด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การเติบโตของยอดขายสาขาเดิม</t>
        </is>
      </c>
      <c r="D17" s="9" t="inlineStr">
        <is>
          <t>Same-store Sales Growth</t>
        </is>
      </c>
      <c r="E17" s="9" t="inlineStr">
        <is>
          <t>ฝ่ายขาย, ปฏิบัติการสาขา, วางแผนธุรกิจ</t>
        </is>
      </c>
      <c r="F17" s="9" t="inlineStr">
        <is>
          <t>วัดการเติบโตของสาขาที่เปิดครบตามช่วงเปรียบเทียบ</t>
        </is>
      </c>
      <c r="G17" s="9" t="inlineStr">
        <is>
          <t>(ยอดขายสาขาเดิมงวดนี้ - งวดเทียบ) ÷ ยอดขายงวดเทียบ × 100</t>
        </is>
      </c>
      <c r="H17" s="10" t="inlineStr">
        <is>
          <t>%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ระบบขายหน้าร้านและทะเบียนวันเปิดสาขา</t>
        </is>
      </c>
      <c r="L17" s="9" t="inlineStr">
        <is>
          <t>ตั้งจาก baseline ฤดูกาล แผนการค้า และศักยภาพสาขา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ยอดขายต่อตารางเมตร</t>
        </is>
      </c>
      <c r="D18" s="4" t="inlineStr">
        <is>
          <t>Sales per Square Meter</t>
        </is>
      </c>
      <c r="E18" s="4" t="inlineStr">
        <is>
          <t>ฝ่ายขาย, ปฏิบัติการสาขา, บริหารพื้นที่</t>
        </is>
      </c>
      <c r="F18" s="4" t="inlineStr">
        <is>
          <t>วัดประสิทธิภาพการสร้างยอดขายจากพื้นที่ขาย</t>
        </is>
      </c>
      <c r="G18" s="4" t="inlineStr">
        <is>
          <t>ยอดขายสุทธิ ÷ พื้นที่ขายเฉลี่ย</t>
        </is>
      </c>
      <c r="H18" s="5" t="inlineStr">
        <is>
          <t>บาท/ตร.ม.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ระบบขายหน้าร้านและทะเบียนพื้นที่สาขา</t>
        </is>
      </c>
      <c r="L18" s="4" t="inlineStr">
        <is>
          <t>ตั้งจาก baseline รูปแบบร้าน ทำเล และความจุพื้นที่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ยอดขายต่อสาขา</t>
        </is>
      </c>
      <c r="D19" s="9" t="inlineStr">
        <is>
          <t>Sales per Store</t>
        </is>
      </c>
      <c r="E19" s="9" t="inlineStr">
        <is>
          <t>ฝ่ายขาย, ปฏิบัติการสาขา</t>
        </is>
      </c>
      <c r="F19" s="9" t="inlineStr">
        <is>
          <t>ติดตามผลิตภาพเชิงพาณิชย์ของเครือข่ายสาขา</t>
        </is>
      </c>
      <c r="G19" s="9" t="inlineStr">
        <is>
          <t>ยอดขายสุทธิรวม ÷ จำนวนสาขาที่เปิดดำเนินการเฉลี่ย</t>
        </is>
      </c>
      <c r="H19" s="10" t="inlineStr">
        <is>
          <t>บาท/สาขา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ระบบขายหน้าร้านและทะเบียนสาขา</t>
        </is>
      </c>
      <c r="L19" s="9" t="inlineStr">
        <is>
          <t>ตั้งจาก baseline อายุสาขา ฤดูกาล และกำลังบริการ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มูลค่าธุรกรรมเฉลี่ย</t>
        </is>
      </c>
      <c r="D20" s="4" t="inlineStr">
        <is>
          <t>Average Transaction Value</t>
        </is>
      </c>
      <c r="E20" s="4" t="inlineStr">
        <is>
          <t>ฝ่ายขาย, ปฏิบัติการสาขา, อีคอมเมิร์ซ</t>
        </is>
      </c>
      <c r="F20" s="4" t="inlineStr">
        <is>
          <t>เพิ่มมูลค่าการซื้อเฉลี่ยต่อธุรกรรม</t>
        </is>
      </c>
      <c r="G20" s="4" t="inlineStr">
        <is>
          <t>ยอดขายสุทธิ ÷ จำนวนธุรกรรมสำเร็จ</t>
        </is>
      </c>
      <c r="H20" s="5" t="inlineStr">
        <is>
          <t>บาท/ธุรกรรม</t>
        </is>
      </c>
      <c r="I20" s="6" t="inlineStr">
        <is>
          <t>higher</t>
        </is>
      </c>
      <c r="J20" s="6" t="inlineStr">
        <is>
          <t>daily</t>
        </is>
      </c>
      <c r="K20" s="4" t="inlineStr">
        <is>
          <t>ระบบขายหน้าร้านและระบบคำสั่งซื้อออนไลน์</t>
        </is>
      </c>
      <c r="L20" s="4" t="inlineStr">
        <is>
          <t>ตั้งจาก baseline ส่วนผสมสินค้า และกลยุทธ์เพิ่มยอดต่อบิล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จำนวนชิ้นต่อธุรกรรม</t>
        </is>
      </c>
      <c r="D21" s="9" t="inlineStr">
        <is>
          <t>Units per Transaction</t>
        </is>
      </c>
      <c r="E21" s="9" t="inlineStr">
        <is>
          <t>ฝ่ายขาย, ปฏิบัติการสาขา, บริหารสินค้า</t>
        </is>
      </c>
      <c r="F21" s="9" t="inlineStr">
        <is>
          <t>เพิ่มจำนวนสินค้าที่ลูกค้าซื้อในแต่ละธุรกรรม</t>
        </is>
      </c>
      <c r="G21" s="9" t="inlineStr">
        <is>
          <t>จำนวนชิ้นที่ขายสุทธิ ÷ จำนวนธุรกรรมสำเร็จ</t>
        </is>
      </c>
      <c r="H21" s="10" t="inlineStr">
        <is>
          <t>ชิ้น/ธุรกรรม</t>
        </is>
      </c>
      <c r="I21" s="11" t="inlineStr">
        <is>
          <t>higher</t>
        </is>
      </c>
      <c r="J21" s="11" t="inlineStr">
        <is>
          <t>daily</t>
        </is>
      </c>
      <c r="K21" s="9" t="inlineStr">
        <is>
          <t>รายละเอียดบิลขายและรายการคืนสินค้า</t>
        </is>
      </c>
      <c r="L21" s="9" t="inlineStr">
        <is>
          <t>ตั้งจาก baseline กลยุทธ์ขายพ่วง และความพร้อมสินค้า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อัตราเปลี่ยนผู้เข้าร้านเป็นผู้ซื้อ</t>
        </is>
      </c>
      <c r="D22" s="4" t="inlineStr">
        <is>
          <t>Store Conversion Rate</t>
        </is>
      </c>
      <c r="E22" s="4" t="inlineStr">
        <is>
          <t>ฝ่ายขาย, ปฏิบัติการสาขา, การตลาด</t>
        </is>
      </c>
      <c r="F22" s="4" t="inlineStr">
        <is>
          <t>เพิ่มสัดส่วนผู้เข้าร้านที่ทำรายการซื้อ</t>
        </is>
      </c>
      <c r="G22" s="4" t="inlineStr">
        <is>
          <t>จำนวนธุรกรรมซื้อ ÷ จำนวนผู้เข้าร้าน × 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daily</t>
        </is>
      </c>
      <c r="K22" s="4" t="inlineStr">
        <is>
          <t>ระบบนับผู้เข้าร้านและระบบขายหน้าร้าน</t>
        </is>
      </c>
      <c r="L22" s="4" t="inlineStr">
        <is>
          <t>ตั้งจาก baseline รูปแบบร้าน ทราฟฟิก และกำลังพนักงาน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อัตราเปลี่ยนผู้เข้าชมออนไลน์เป็นผู้ซื้อ</t>
        </is>
      </c>
      <c r="D23" s="9" t="inlineStr">
        <is>
          <t>Online Conversion Rate</t>
        </is>
      </c>
      <c r="E23" s="9" t="inlineStr">
        <is>
          <t>อีคอมเมิร์ซ, การตลาดดิจิทัล, ฝ่ายขาย</t>
        </is>
      </c>
      <c r="F23" s="9" t="inlineStr">
        <is>
          <t>เพิ่มสัดส่วนผู้เข้าชมช่องทางออนไลน์ที่สั่งซื้อสำเร็จ</t>
        </is>
      </c>
      <c r="G23" s="9" t="inlineStr">
        <is>
          <t>จำนวนคำสั่งซื้อสำเร็จ ÷ จำนวนเซสชันที่เข้าเกณฑ์ × 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daily</t>
        </is>
      </c>
      <c r="K23" s="9" t="inlineStr">
        <is>
          <t>ระบบวิเคราะห์เว็บหรือแอปและระบบคำสั่งซื้อ</t>
        </is>
      </c>
      <c r="L23" s="9" t="inlineStr">
        <is>
          <t>ตั้งจาก baseline แหล่งทราฟฟิก ประสบการณ์ซื้อ และกำลังระบบ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สัดส่วนยอดขายออนไลน์</t>
        </is>
      </c>
      <c r="D24" s="4" t="inlineStr">
        <is>
          <t>Online Sales Mix</t>
        </is>
      </c>
      <c r="E24" s="4" t="inlineStr">
        <is>
          <t>อีคอมเมิร์ซ, ฝ่ายขาย, วางแผนธุรกิจ</t>
        </is>
      </c>
      <c r="F24" s="4" t="inlineStr">
        <is>
          <t>ติดตามบทบาทของช่องทางออนไลน์ในยอดขายรวม</t>
        </is>
      </c>
      <c r="G24" s="4" t="inlineStr">
        <is>
          <t>ยอดขายออนไลน์สุทธิ ÷ ยอดขายสุทธิรวม × 100</t>
        </is>
      </c>
      <c r="H24" s="5" t="inlineStr">
        <is>
          <t>%</t>
        </is>
      </c>
      <c r="I24" s="6" t="inlineStr">
        <is>
          <t>target</t>
        </is>
      </c>
      <c r="J24" s="6" t="inlineStr">
        <is>
          <t>monthly</t>
        </is>
      </c>
      <c r="K24" s="4" t="inlineStr">
        <is>
          <t>ระบบคำสั่งซื้อออนไลน์และบัญชียอดขาย</t>
        </is>
      </c>
      <c r="L24" s="4" t="inlineStr">
        <is>
          <t>กำหนดตาม baseline กลยุทธ์ช่องทาง และกำลังจัดส่ง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อัตราการขายสินค้าเต็มราคา</t>
        </is>
      </c>
      <c r="D25" s="9" t="inlineStr">
        <is>
          <t>Full-price Sell-through Rate</t>
        </is>
      </c>
      <c r="E25" s="9" t="inlineStr">
        <is>
          <t>บริหารสินค้า, จัดซื้อ, ฝ่ายขาย</t>
        </is>
      </c>
      <c r="F25" s="9" t="inlineStr">
        <is>
          <t>เพิ่มสัดส่วนสินค้าที่ขายได้โดยไม่พึ่งส่วนลด</t>
        </is>
      </c>
      <c r="G25" s="9" t="inlineStr">
        <is>
          <t>จำนวนชิ้นขายเต็มราคา ÷ จำนวนชิ้นขายรวม × 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weekly</t>
        </is>
      </c>
      <c r="K25" s="9" t="inlineStr">
        <is>
          <t>รายละเอียดรายการขาย ราคา และส่วนลด</t>
        </is>
      </c>
      <c r="L25" s="9" t="inlineStr">
        <is>
          <t>ตั้งจาก baseline กลยุทธ์ราคา วงจรสินค้า และแผนระบาย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ประสิทธิผลส่วนลด</t>
        </is>
      </c>
      <c r="D26" s="4" t="inlineStr">
        <is>
          <t>Discount Effectiveness</t>
        </is>
      </c>
      <c r="E26" s="4" t="inlineStr">
        <is>
          <t>การตลาด, ฝ่ายขาย, บริหารสินค้า</t>
        </is>
      </c>
      <c r="F26" s="4" t="inlineStr">
        <is>
          <t>วัดยอดขายส่วนเพิ่มที่เกิดจากต้นทุนส่วนลด</t>
        </is>
      </c>
      <c r="G26" s="4" t="inlineStr">
        <is>
          <t>กำไรส่วนเกินที่เพิ่มจากแคมเปญ ÷ มูลค่าส่วนลดรวม</t>
        </is>
      </c>
      <c r="H26" s="5" t="inlineStr">
        <is>
          <t>เท่า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ข้อมูลแคมเปญ รายการขาย และต้นทุนสินค้า</t>
        </is>
      </c>
      <c r="L26" s="4" t="inlineStr">
        <is>
          <t>ตั้งจาก baseline วัตถุประสงค์แคมเปญ และงบส่งเสริมการขาย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ผลตอบแทนค่าใช้จ่ายโฆษณา</t>
        </is>
      </c>
      <c r="D27" s="9" t="inlineStr">
        <is>
          <t>Return on Ad Spend</t>
        </is>
      </c>
      <c r="E27" s="9" t="inlineStr">
        <is>
          <t>การตลาด, อีคอมเมิร์ซ, การเงิน</t>
        </is>
      </c>
      <c r="F27" s="9" t="inlineStr">
        <is>
          <t>เพิ่มรายได้ที่เชื่อมโยงได้ต่อค่าโฆษณา</t>
        </is>
      </c>
      <c r="G27" s="9" t="inlineStr">
        <is>
          <t>รายได้ที่ระบุแหล่งจากโฆษณา ÷ ค่าโฆษณา</t>
        </is>
      </c>
      <c r="H27" s="10" t="inlineStr">
        <is>
          <t>เท่า</t>
        </is>
      </c>
      <c r="I27" s="11" t="inlineStr">
        <is>
          <t>higher</t>
        </is>
      </c>
      <c r="J27" s="11" t="inlineStr">
        <is>
          <t>weekly</t>
        </is>
      </c>
      <c r="K27" s="9" t="inlineStr">
        <is>
          <t>แพลตฟอร์มโฆษณา ระบบวิเคราะห์ และระบบคำสั่งซื้อ</t>
        </is>
      </c>
      <c r="L27" s="9" t="inlineStr">
        <is>
          <t>ตั้งจาก baseline เศรษฐศาสตร์ต่อคำสั่งซื้อ และงบการตลาด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อัตราสำเร็จของแคมเปญยอดขาย</t>
        </is>
      </c>
      <c r="D28" s="4" t="inlineStr">
        <is>
          <t>Sales Campaign Achievement Rate</t>
        </is>
      </c>
      <c r="E28" s="4" t="inlineStr">
        <is>
          <t>การตลาด, ฝ่ายขาย, บริหารสินค้า</t>
        </is>
      </c>
      <c r="F28" s="4" t="inlineStr">
        <is>
          <t>ติดตามผลลัพธ์แคมเปญเทียบเป้าหมายที่อนุมัติ</t>
        </is>
      </c>
      <c r="G28" s="4" t="inlineStr">
        <is>
          <t>ผลลัพธ์แคมเปญจริง ÷ เป้าหมายผลลัพธ์แคมเปญ × 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แผนแคมเปญและรายงานยอดขายที่กำหนดขอบเขตตรงกัน</t>
        </is>
      </c>
      <c r="L28" s="4" t="inlineStr">
        <is>
          <t>ตั้งจาก baseline วัตถุประสงค์แคมเปญ และสต็อกรองรับ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อัตราขายผ่านสินค้า</t>
        </is>
      </c>
      <c r="D29" s="9" t="inlineStr">
        <is>
          <t>Sell-through Rate</t>
        </is>
      </c>
      <c r="E29" s="9" t="inlineStr">
        <is>
          <t>บริหารสินค้า, จัดซื้อ, ฝ่ายขาย</t>
        </is>
      </c>
      <c r="F29" s="9" t="inlineStr">
        <is>
          <t>วัดความสามารถขายสินค้าที่มีพร้อมจำหน่ายในช่วงเวลา</t>
        </is>
      </c>
      <c r="G29" s="9" t="inlineStr">
        <is>
          <t>จำนวนชิ้นขายสุทธิ ÷ (สินค้าต้นงวด + สินค้ารับเข้า) × 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weekly</t>
        </is>
      </c>
      <c r="K29" s="9" t="inlineStr">
        <is>
          <t>ระบบขายและระบบสินค้าคงเหลือ</t>
        </is>
      </c>
      <c r="L29" s="9" t="inlineStr">
        <is>
          <t>ตั้งจาก baseline วงจรสินค้า ฤดูกาล และแผนเติมสินค้า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สัดส่วนยอดขายสินค้าใหม่</t>
        </is>
      </c>
      <c r="D30" s="4" t="inlineStr">
        <is>
          <t>New Product Sales Mix</t>
        </is>
      </c>
      <c r="E30" s="4" t="inlineStr">
        <is>
          <t>บริหารสินค้า, จัดซื้อ, การตลาด</t>
        </is>
      </c>
      <c r="F30" s="4" t="inlineStr">
        <is>
          <t>ติดตามการสร้างยอดขายจากสินค้าที่เปิดตัวใหม่ตามนิยาม</t>
        </is>
      </c>
      <c r="G30" s="4" t="inlineStr">
        <is>
          <t>ยอดขายสุทธิสินค้าใหม่ ÷ ยอดขายสุทธิรวม × 100</t>
        </is>
      </c>
      <c r="H30" s="5" t="inlineStr">
        <is>
          <t>%</t>
        </is>
      </c>
      <c r="I30" s="6" t="inlineStr">
        <is>
          <t>target</t>
        </is>
      </c>
      <c r="J30" s="6" t="inlineStr">
        <is>
          <t>monthly</t>
        </is>
      </c>
      <c r="K30" s="4" t="inlineStr">
        <is>
          <t>ทะเบียนสินค้า วันเปิดตัว และระบบขาย</t>
        </is>
      </c>
      <c r="L30" s="4" t="inlineStr">
        <is>
          <t>กำหนดจาก baseline กลยุทธ์นวัตกรรม และความจุชั้นวาง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อัตราการซื้อพ่วงข้ามหมวด</t>
        </is>
      </c>
      <c r="D31" s="9" t="inlineStr">
        <is>
          <t>Cross-category Purchase Rate</t>
        </is>
      </c>
      <c r="E31" s="9" t="inlineStr">
        <is>
          <t>ฝ่ายขาย, บริหารสินค้า, การตลาด</t>
        </is>
      </c>
      <c r="F31" s="9" t="inlineStr">
        <is>
          <t>เพิ่มสัดส่วนธุรกรรมที่มีสินค้าจากหลายหมวด</t>
        </is>
      </c>
      <c r="G31" s="9" t="inlineStr">
        <is>
          <t>ธุรกรรมที่ซื้ออย่างน้อยสองหมวด ÷ ธุรกรรมทั้งหมด × 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weekly</t>
        </is>
      </c>
      <c r="K31" s="9" t="inlineStr">
        <is>
          <t>รายละเอียดบิลขายและข้อมูลหมวดสินค้า</t>
        </is>
      </c>
      <c r="L31" s="9" t="inlineStr">
        <is>
          <t>ตั้งจาก baseline ความสัมพันธ์สินค้า และกลยุทธ์จัดชุด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บริการลูกค้า, ปฏิบัติการสาขา, ประสบการณ์ลูกค้า</t>
        </is>
      </c>
      <c r="F32" s="4" t="inlineStr">
        <is>
          <t>ติดตามความพึงพอใจหลังการซื้อหรือรับบริการ</t>
        </is>
      </c>
      <c r="G32" s="4" t="inlineStr">
        <is>
          <t>ผลรวมคะแนนความพึงพอใจ ÷ จำนวนคำตอบที่ใช้ได้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แบบสำรวจหลังซื้อและระบบรับความคิดเห็น</t>
        </is>
      </c>
      <c r="L32" s="4" t="inlineStr">
        <is>
          <t>ตั้งจาก baseline ประเด็นบริการสำคัญ และกำลังปรับปรุง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ประสบการณ์ลูกค้า, การตลาด, บริการลูกค้า</t>
        </is>
      </c>
      <c r="F33" s="9" t="inlineStr">
        <is>
          <t>วัดความเต็มใจของลูกค้าในการแนะนำแบรนด์</t>
        </is>
      </c>
      <c r="G33" s="9" t="inlineStr">
        <is>
          <t>% ผู้ส่งเสริม - % 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แบบสำรวจคำถามแนะนำตามมาตราส่วนที่กำหนด</t>
        </is>
      </c>
      <c r="L33" s="9" t="inlineStr">
        <is>
          <t>ตั้งจาก baseline กลยุทธ์ความภักดี และแผนแก้ pain point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คะแนนความง่ายในการรับบริการ</t>
        </is>
      </c>
      <c r="D34" s="4" t="inlineStr">
        <is>
          <t>Customer Effort Score</t>
        </is>
      </c>
      <c r="E34" s="4" t="inlineStr">
        <is>
          <t>บริการลูกค้า, ประสบการณ์ลูกค้า, อีคอมเมิร์ซ</t>
        </is>
      </c>
      <c r="F34" s="4" t="inlineStr">
        <is>
          <t>ลดความยุ่งยากที่ลูกค้าต้องใช้ในการซื้อหรือแก้ปัญหา</t>
        </is>
      </c>
      <c r="G34" s="4" t="inlineStr">
        <is>
          <t>ผลรวมคะแนนความง่าย ÷ จำนวนคำตอบที่ใช้ได้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แบบสำรวจหลังจบเส้นทางบริการ</t>
        </is>
      </c>
      <c r="L34" s="4" t="inlineStr">
        <is>
          <t>ตั้งจาก baseline จุดติดขัด และกำลังปรับกระบวนการ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อัตราลูกค้าซื้อซ้ำ</t>
        </is>
      </c>
      <c r="D35" s="9" t="inlineStr">
        <is>
          <t>Repeat Purchase Rate</t>
        </is>
      </c>
      <c r="E35" s="9" t="inlineStr">
        <is>
          <t>การตลาด, CRM, ฝ่ายขาย</t>
        </is>
      </c>
      <c r="F35" s="9" t="inlineStr">
        <is>
          <t>เพิ่มสัดส่วนลูกค้าที่กลับมาซื้อซ้ำในช่วงกำหนด</t>
        </is>
      </c>
      <c r="G35" s="9" t="inlineStr">
        <is>
          <t>ลูกค้าที่ซื้ออย่างน้อยสองครั้ง ÷ ลูกค้าที่ซื้อทั้งหมด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ฐานข้อมูลสมาชิกและประวัติธุรกรรม</t>
        </is>
      </c>
      <c r="L35" s="9" t="inlineStr">
        <is>
          <t>ตั้งจาก baseline วงจรซื้อ และกลยุทธ์รักษาลูกค้า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อัตราการรักษาลูกค้า</t>
        </is>
      </c>
      <c r="D36" s="4" t="inlineStr">
        <is>
          <t>Customer Retention Rate</t>
        </is>
      </c>
      <c r="E36" s="4" t="inlineStr">
        <is>
          <t>CRM, การตลาด, บริการลูกค้า</t>
        </is>
      </c>
      <c r="F36" s="4" t="inlineStr">
        <is>
          <t>รักษาลูกค้าเดิมให้ยังคงซื้อในช่วงติดตาม</t>
        </is>
      </c>
      <c r="G36" s="4" t="inlineStr">
        <is>
          <t>ลูกค้าปลายงวดที่เป็นลูกค้าเดิม ÷ ลูกค้าต้นงวด × 100</t>
        </is>
      </c>
      <c r="H36" s="5" t="inlineStr">
        <is>
          <t>%</t>
        </is>
      </c>
      <c r="I36" s="6" t="inlineStr">
        <is>
          <t>higher</t>
        </is>
      </c>
      <c r="J36" s="6" t="inlineStr">
        <is>
          <t>quarterly</t>
        </is>
      </c>
      <c r="K36" s="4" t="inlineStr">
        <is>
          <t>ฐานข้อมูลลูกค้าและประวัติธุรกรรม</t>
        </is>
      </c>
      <c r="L36" s="4" t="inlineStr">
        <is>
          <t>ตั้งจาก baseline วงจรชีวิตลูกค้า และกลยุทธ์สมาชิก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อัตราการสูญเสียลูกค้า</t>
        </is>
      </c>
      <c r="D37" s="9" t="inlineStr">
        <is>
          <t>Customer Churn Rate</t>
        </is>
      </c>
      <c r="E37" s="9" t="inlineStr">
        <is>
          <t>CRM, การตลาด, บริการลูกค้า</t>
        </is>
      </c>
      <c r="F37" s="9" t="inlineStr">
        <is>
          <t>ลดสัดส่วนลูกค้าที่หยุดซื้อเกินช่วงเวลาตามนิยาม</t>
        </is>
      </c>
      <c r="G37" s="9" t="inlineStr">
        <is>
          <t>ลูกค้าที่เข้าเกณฑ์สูญเสีย ÷ ลูกค้าที่ติดตามต้นงวด × 100</t>
        </is>
      </c>
      <c r="H37" s="10" t="inlineStr">
        <is>
          <t>%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ฐานข้อมูลลูกค้าและประวัติการซื้อ</t>
        </is>
      </c>
      <c r="L37" s="9" t="inlineStr">
        <is>
          <t>ตั้งจาก baseline รอบการซื้อ และแผนป้องกันการสูญเสีย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อัตราสมาชิกใช้งานจริง</t>
        </is>
      </c>
      <c r="D38" s="4" t="inlineStr">
        <is>
          <t>Active Member Rate</t>
        </is>
      </c>
      <c r="E38" s="4" t="inlineStr">
        <is>
          <t>CRM, การตลาด, ฝ่ายขาย</t>
        </is>
      </c>
      <c r="F38" s="4" t="inlineStr">
        <is>
          <t>เพิ่มสัดส่วนสมาชิกที่มีกิจกรรมตามนิยามในช่วงเวลา</t>
        </is>
      </c>
      <c r="G38" s="4" t="inlineStr">
        <is>
          <t>สมาชิกที่มีกิจกรรมเข้าเกณฑ์ ÷ สมาชิกทั้งหมดที่ติดต่อได้ × 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ระบบสมาชิกและข้อมูลธุรกรรมหรือกิจกรรม</t>
        </is>
      </c>
      <c r="L38" s="4" t="inlineStr">
        <is>
          <t>ตั้งจาก baseline กลยุทธ์สมาชิก และความถี่การซื้อ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อัตราการแก้ปัญหาในการติดต่อครั้งแรก</t>
        </is>
      </c>
      <c r="D39" s="9" t="inlineStr">
        <is>
          <t>First Contact Resolution Rate</t>
        </is>
      </c>
      <c r="E39" s="9" t="inlineStr">
        <is>
          <t>บริการลูกค้า, ศูนย์ติดต่อ, ปฏิบัติการสาขา</t>
        </is>
      </c>
      <c r="F39" s="9" t="inlineStr">
        <is>
          <t>เพิ่มสัดส่วนปัญหาที่แก้จบได้ในการติดต่อครั้งแรก</t>
        </is>
      </c>
      <c r="G39" s="9" t="inlineStr">
        <is>
          <t>กรณีที่แก้จบในการติดต่อครั้งแรก ÷ กรณีที่เข้าเกณฑ์ทั้งหมด × 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ระบบรับเรื่องและประวัติการติดต่อ</t>
        </is>
      </c>
      <c r="L39" s="9" t="inlineStr">
        <is>
          <t>ตั้งจาก baseline ความซับซ้อนกรณี และอำนาจการแก้ไข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เวลาตอบกลับลูกค้าครั้งแรก</t>
        </is>
      </c>
      <c r="D40" s="4" t="inlineStr">
        <is>
          <t>First Response Time</t>
        </is>
      </c>
      <c r="E40" s="4" t="inlineStr">
        <is>
          <t>บริการลูกค้า, ศูนย์ติดต่อ, โซเชียลมีเดีย</t>
        </is>
      </c>
      <c r="F40" s="4" t="inlineStr">
        <is>
          <t>ลดเวลารอรับการตอบกลับครั้งแรกของลูกค้า</t>
        </is>
      </c>
      <c r="G40" s="4" t="inlineStr">
        <is>
          <t>ผลรวมเวลาจากรับเรื่องถึงตอบครั้งแรก ÷ จำนวนเรื่องที่ตอบ</t>
        </is>
      </c>
      <c r="H40" s="5" t="inlineStr">
        <is>
          <t>นาที</t>
        </is>
      </c>
      <c r="I40" s="6" t="inlineStr">
        <is>
          <t>lower</t>
        </is>
      </c>
      <c r="J40" s="6" t="inlineStr">
        <is>
          <t>daily</t>
        </is>
      </c>
      <c r="K40" s="4" t="inlineStr">
        <is>
          <t>ระบบรับเรื่อง แชต อีเมล และโซเชียลมีเดีย</t>
        </is>
      </c>
      <c r="L40" s="4" t="inlineStr">
        <is>
          <t>ตั้งจาก baseline ความคาดหวังช่องทาง และกำลังเจ้าหน้าที่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เวลาเฉลี่ยในการปิดข้อร้องเรียน</t>
        </is>
      </c>
      <c r="D41" s="9" t="inlineStr">
        <is>
          <t>Average Complaint Resolution Time</t>
        </is>
      </c>
      <c r="E41" s="9" t="inlineStr">
        <is>
          <t>บริการลูกค้า, คุณภาพ, ปฏิบัติการ</t>
        </is>
      </c>
      <c r="F41" s="9" t="inlineStr">
        <is>
          <t>ลดเวลาตั้งแต่รับข้อร้องเรียนจนปิดเรื่องตามเกณฑ์</t>
        </is>
      </c>
      <c r="G41" s="9" t="inlineStr">
        <is>
          <t>ผลรวมเวลาปิดข้อร้องเรียน ÷ จำนวนข้อร้องเรียนที่ปิด</t>
        </is>
      </c>
      <c r="H41" s="10" t="inlineStr">
        <is>
          <t>ชั่วโมง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ระบบข้อร้องเรียนและบันทึกสถานะกรณี</t>
        </is>
      </c>
      <c r="L41" s="9" t="inlineStr">
        <is>
          <t>ตั้งจาก baseline ระดับความรุนแรง และกำลังแก้ไข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อัตราข้อร้องเรียนต่อตลาดขาย</t>
        </is>
      </c>
      <c r="D42" s="4" t="inlineStr">
        <is>
          <t>Complaint Rate per Transactions</t>
        </is>
      </c>
      <c r="E42" s="4" t="inlineStr">
        <is>
          <t>บริการลูกค้า, คุณภาพ, ปฏิบัติการสาขา</t>
        </is>
      </c>
      <c r="F42" s="4" t="inlineStr">
        <is>
          <t>ลดจำนวนข้อร้องเรียนเมื่อเทียบกับปริมาณธุรกรรม</t>
        </is>
      </c>
      <c r="G42" s="4" t="inlineStr">
        <is>
          <t>จำนวนข้อร้องเรียนที่ยืนยันแล้ว ÷ จำนวนธุรกรรม × 1,000</t>
        </is>
      </c>
      <c r="H42" s="5" t="inlineStr">
        <is>
          <t>เรื่อง/1,000 ธุรกรรม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ระบบข้อร้องเรียนและระบบขาย</t>
        </is>
      </c>
      <c r="L42" s="4" t="inlineStr">
        <is>
          <t>ตั้งจาก baseline สาเหตุหลัก และแผนปรับปรุงบริการ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อัตราการคืนสินค้าโดยลูกค้า</t>
        </is>
      </c>
      <c r="D43" s="9" t="inlineStr">
        <is>
          <t>Customer Return Rate</t>
        </is>
      </c>
      <c r="E43" s="9" t="inlineStr">
        <is>
          <t>บริการลูกค้า, ปฏิบัติการสาขา, บริหารสินค้า</t>
        </is>
      </c>
      <c r="F43" s="9" t="inlineStr">
        <is>
          <t>ลดการคืนสินค้าที่เกิดจากสินค้าไม่ตรงความต้องการหรือปัญหาบริการ</t>
        </is>
      </c>
      <c r="G43" s="9" t="inlineStr">
        <is>
          <t>จำนวนชิ้นที่ลูกค้าคืน ÷ จำนวนชิ้นขายสุทธิ × 100</t>
        </is>
      </c>
      <c r="H43" s="10" t="inlineStr">
        <is>
          <t>%</t>
        </is>
      </c>
      <c r="I43" s="11" t="inlineStr">
        <is>
          <t>lower</t>
        </is>
      </c>
      <c r="J43" s="11" t="inlineStr">
        <is>
          <t>weekly</t>
        </is>
      </c>
      <c r="K43" s="9" t="inlineStr">
        <is>
          <t>ระบบขาย รายการคืน และรหัสเหตุผล</t>
        </is>
      </c>
      <c r="L43" s="9" t="inlineStr">
        <is>
          <t>ตั้งจาก baseline หมวดสินค้า นโยบายคืน และสาเหตุควบคุมได้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อัตราการรับสินค้าตรงตามสัญญาลูกค้า</t>
        </is>
      </c>
      <c r="D44" s="4" t="inlineStr">
        <is>
          <t>Customer Promise Fulfillment Rate</t>
        </is>
      </c>
      <c r="E44" s="4" t="inlineStr">
        <is>
          <t>บริการลูกค้า, อีคอมเมิร์ซ, โลจิสติกส์</t>
        </is>
      </c>
      <c r="F44" s="4" t="inlineStr">
        <is>
          <t>เพิ่มสัดส่วนคำสั่งซื้อที่ลูกค้าได้รับครบและทันเวลาสัญญา</t>
        </is>
      </c>
      <c r="G44" s="4" t="inlineStr">
        <is>
          <t>คำสั่งซื้อที่ครบและทันสัญญา ÷ คำสั่งซื้อที่ส่งมอบทั้งหมด × 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daily</t>
        </is>
      </c>
      <c r="K44" s="4" t="inlineStr">
        <is>
          <t>ระบบคำสั่งซื้อ คลังสินค้า และข้อมูลขนส่ง</t>
        </is>
      </c>
      <c r="L44" s="4" t="inlineStr">
        <is>
          <t>ตั้งจาก baseline คำมั่นบริการ และขีดความสามารถจัดส่ง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อัตราการใช้สิทธิประโยชน์สมาชิก</t>
        </is>
      </c>
      <c r="D45" s="9" t="inlineStr">
        <is>
          <t>Member Benefit Redemption Rate</t>
        </is>
      </c>
      <c r="E45" s="9" t="inlineStr">
        <is>
          <t>CRM, การตลาด, ปฏิบัติการสาขา</t>
        </is>
      </c>
      <c r="F45" s="9" t="inlineStr">
        <is>
          <t>ติดตามการใช้สิทธิประโยชน์ที่เสนอแก่สมาชิก</t>
        </is>
      </c>
      <c r="G45" s="9" t="inlineStr">
        <is>
          <t>จำนวนสิทธิที่ถูกใช้ ÷ จำนวนสิทธิที่ออกและใช้ได้ × 100</t>
        </is>
      </c>
      <c r="H45" s="10" t="inlineStr">
        <is>
          <t>%</t>
        </is>
      </c>
      <c r="I45" s="11" t="inlineStr">
        <is>
          <t>target</t>
        </is>
      </c>
      <c r="J45" s="11" t="inlineStr">
        <is>
          <t>monthly</t>
        </is>
      </c>
      <c r="K45" s="9" t="inlineStr">
        <is>
          <t>ระบบสมาชิก คูปอง และระบบขาย</t>
        </is>
      </c>
      <c r="L45" s="9" t="inlineStr">
        <is>
          <t>กำหนดจาก baseline วัตถุประสงค์สิทธิ งบ และกำลังบริการ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อัตราการเลือกรับการสื่อสารของลูกค้า</t>
        </is>
      </c>
      <c r="D46" s="4" t="inlineStr">
        <is>
          <t>Customer Marketing Opt-in Rate</t>
        </is>
      </c>
      <c r="E46" s="4" t="inlineStr">
        <is>
          <t>CRM, การตลาด, กำกับข้อมูลส่วนบุคคล</t>
        </is>
      </c>
      <c r="F46" s="4" t="inlineStr">
        <is>
          <t>เพิ่มฐานลูกค้าที่ให้ความยินยอมรับการสื่อสารอย่างถูกต้อง</t>
        </is>
      </c>
      <c r="G46" s="4" t="inlineStr">
        <is>
          <t>ลูกค้าที่มีความยินยอมใช้ได้ ÷ ลูกค้าที่ได้รับการขอความยินยอม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ระบบจัดการความยินยอมและฐานข้อมูลลูกค้า</t>
        </is>
      </c>
      <c r="L46" s="4" t="inlineStr">
        <is>
          <t>ตั้งจาก baseline กลยุทธ์ช่องทาง และข้อกำหนดความยินยอม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อัตราสินค้าพร้อมขาย</t>
        </is>
      </c>
      <c r="D47" s="9" t="inlineStr">
        <is>
          <t>On-shelf Availability</t>
        </is>
      </c>
      <c r="E47" s="9" t="inlineStr">
        <is>
          <t>ปฏิบัติการสาขา, เติมสินค้า, บริหารสินค้า</t>
        </is>
      </c>
      <c r="F47" s="9" t="inlineStr">
        <is>
          <t>เพิ่มสัดส่วนสินค้าที่มีพร้อมขาย ณ จุดจำหน่าย</t>
        </is>
      </c>
      <c r="G47" s="9" t="inlineStr">
        <is>
          <t>จำนวนรายการตรวจที่พบสินค้าพร้อมขาย ÷ รายการตรวจทั้งหมด × 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ระบบตรวจชั้นวาง สต็อกสาขา และรายการสินค้า</t>
        </is>
      </c>
      <c r="L47" s="9" t="inlineStr">
        <is>
          <t>ตั้งจาก baseline ระดับบริการ และข้อจำกัดพื้นที่กับสต็อก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อัตราสินค้าขาดสต็อก</t>
        </is>
      </c>
      <c r="D48" s="4" t="inlineStr">
        <is>
          <t>Stockout Rate</t>
        </is>
      </c>
      <c r="E48" s="4" t="inlineStr">
        <is>
          <t>เติมสินค้า, คลังสินค้า, ปฏิบัติการสาขา</t>
        </is>
      </c>
      <c r="F48" s="4" t="inlineStr">
        <is>
          <t>ลดสัดส่วนรายการสินค้าที่ไม่มีของเมื่อมีความต้องการ</t>
        </is>
      </c>
      <c r="G48" s="4" t="inlineStr">
        <is>
          <t>จำนวนรายการสินค้าที่ขาดสต็อก ÷ จำนวนรายการสินค้าที่ติดตาม × 100</t>
        </is>
      </c>
      <c r="H48" s="5" t="inlineStr">
        <is>
          <t>%</t>
        </is>
      </c>
      <c r="I48" s="6" t="inlineStr">
        <is>
          <t>lower</t>
        </is>
      </c>
      <c r="J48" s="6" t="inlineStr">
        <is>
          <t>daily</t>
        </is>
      </c>
      <c r="K48" s="4" t="inlineStr">
        <is>
          <t>ระบบสินค้าคงเหลือ ยอดขาย และรายการสินค้าใช้งาน</t>
        </is>
      </c>
      <c r="L48" s="4" t="inlineStr">
        <is>
          <t>ตั้งจาก baseline ความสำคัญสินค้า และกำลังเติมสินค้า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อัตราหมุนเวียนสินค้าคงเหลือ</t>
        </is>
      </c>
      <c r="D49" s="9" t="inlineStr">
        <is>
          <t>Inventory Turnover</t>
        </is>
      </c>
      <c r="E49" s="9" t="inlineStr">
        <is>
          <t>คลังสินค้า, จัดซื้อ, บริหารสินค้า</t>
        </is>
      </c>
      <c r="F49" s="9" t="inlineStr">
        <is>
          <t>เพิ่มประสิทธิภาพการเปลี่ยนสินค้าคงเหลือเป็นยอดขาย</t>
        </is>
      </c>
      <c r="G49" s="9" t="inlineStr">
        <is>
          <t>ต้นทุนขาย ÷ มูลค่าสินค้าคงเหลือเฉลี่ย</t>
        </is>
      </c>
      <c r="H49" s="10" t="inlineStr">
        <is>
          <t>รอบ</t>
        </is>
      </c>
      <c r="I49" s="11" t="inlineStr">
        <is>
          <t>higher</t>
        </is>
      </c>
      <c r="J49" s="11" t="inlineStr">
        <is>
          <t>monthly</t>
        </is>
      </c>
      <c r="K49" s="9" t="inlineStr">
        <is>
          <t>บัญชีต้นทุนขายและระบบสินค้าคงเหลือ</t>
        </is>
      </c>
      <c r="L49" s="9" t="inlineStr">
        <is>
          <t>ตั้งจาก baseline วงจรสินค้า ระดับบริการ และเงินทุน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จำนวนวันสินค้าคงเหลือ</t>
        </is>
      </c>
      <c r="D50" s="4" t="inlineStr">
        <is>
          <t>Days Inventory Outstanding</t>
        </is>
      </c>
      <c r="E50" s="4" t="inlineStr">
        <is>
          <t>คลังสินค้า, จัดซื้อ, การเงิน</t>
        </is>
      </c>
      <c r="F50" s="4" t="inlineStr">
        <is>
          <t>ลดจำนวนวันที่เงินทุนถูกผูกไว้ในสินค้าคงเหลือ</t>
        </is>
      </c>
      <c r="G50" s="4" t="inlineStr">
        <is>
          <t>สินค้าคงเหลือเฉลี่ย ÷ ต้นทุนขาย × จำนวนวันในงวด</t>
        </is>
      </c>
      <c r="H50" s="5" t="inlineStr">
        <is>
          <t>วัน</t>
        </is>
      </c>
      <c r="I50" s="6" t="inlineStr">
        <is>
          <t>lower</t>
        </is>
      </c>
      <c r="J50" s="6" t="inlineStr">
        <is>
          <t>monthly</t>
        </is>
      </c>
      <c r="K50" s="4" t="inlineStr">
        <is>
          <t>บัญชีต้นทุนขายและระบบสินค้าคงเหลือ</t>
        </is>
      </c>
      <c r="L50" s="4" t="inlineStr">
        <is>
          <t>ตั้งจาก baseline เวลานำ ระดับบริการ และข้อจำกัดเงินทุน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ความแม่นยำสินค้าคงเหลือ</t>
        </is>
      </c>
      <c r="D51" s="9" t="inlineStr">
        <is>
          <t>Inventory Record Accuracy</t>
        </is>
      </c>
      <c r="E51" s="9" t="inlineStr">
        <is>
          <t>คลังสินค้า, ปฏิบัติการสาขา, ตรวจสอบภายใน</t>
        </is>
      </c>
      <c r="F51" s="9" t="inlineStr">
        <is>
          <t>เพิ่มความตรงกันระหว่างจำนวนในระบบกับจำนวนที่ตรวจนับ</t>
        </is>
      </c>
      <c r="G51" s="9" t="inlineStr">
        <is>
          <t>รายการที่จำนวนตรงตามเกณฑ์ ÷ รายการที่ตรวจนับทั้งหมด × 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weekly</t>
        </is>
      </c>
      <c r="K51" s="9" t="inlineStr">
        <is>
          <t>ผลตรวจนับและระบบสินค้าคงเหลือ</t>
        </is>
      </c>
      <c r="L51" s="9" t="inlineStr">
        <is>
          <t>ตั้งจาก baseline ความเสี่ยงสินค้า และความถี่ตรวจนับ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อัตราคำสั่งซื้อที่จัดได้ครบ</t>
        </is>
      </c>
      <c r="D52" s="4" t="inlineStr">
        <is>
          <t>Order Fill Rate</t>
        </is>
      </c>
      <c r="E52" s="4" t="inlineStr">
        <is>
          <t>คลังสินค้า, อีคอมเมิร์ซ, โลจิสติกส์</t>
        </is>
      </c>
      <c r="F52" s="4" t="inlineStr">
        <is>
          <t>เพิ่มสัดส่วนปริมาณสินค้าที่จัดส่งได้ตามคำสั่งซื้อ</t>
        </is>
      </c>
      <c r="G52" s="4" t="inlineStr">
        <is>
          <t>จำนวนชิ้นที่จัดส่งได้ ÷ จำนวนชิ้นที่ลูกค้าสั่ง × 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daily</t>
        </is>
      </c>
      <c r="K52" s="4" t="inlineStr">
        <is>
          <t>ระบบคำสั่งซื้อ ระบบคลัง และเอกสารจัดส่ง</t>
        </is>
      </c>
      <c r="L52" s="4" t="inlineStr">
        <is>
          <t>ตั้งจาก baseline คำมั่นบริการ และความพร้อมสต็อก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เวลาวงจรการจัดคำสั่งซื้อ</t>
        </is>
      </c>
      <c r="D53" s="9" t="inlineStr">
        <is>
          <t>Order Fulfillment Cycle Time</t>
        </is>
      </c>
      <c r="E53" s="9" t="inlineStr">
        <is>
          <t>คลังสินค้า, อีคอมเมิร์ซ, โลจิสติกส์</t>
        </is>
      </c>
      <c r="F53" s="9" t="inlineStr">
        <is>
          <t>ลดเวลาตั้งแต่ยืนยันคำสั่งซื้อจนพร้อมส่งมอบ</t>
        </is>
      </c>
      <c r="G53" s="9" t="inlineStr">
        <is>
          <t>ผลรวมเวลาพร้อมส่ง - เวลายืนยันคำสั่งซื้อ ÷ จำนวนคำสั่งซื้อ</t>
        </is>
      </c>
      <c r="H53" s="10" t="inlineStr">
        <is>
          <t>ชั่วโมง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เวลาสถานะในระบบคำสั่งซื้อและระบบคลัง</t>
        </is>
      </c>
      <c r="L53" s="9" t="inlineStr">
        <is>
          <t>ตั้งจาก baseline คำมั่นบริการ และกำลังประมวลผล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ผลิตภาพการหยิบสินค้า</t>
        </is>
      </c>
      <c r="D54" s="4" t="inlineStr">
        <is>
          <t>Picking Productivity</t>
        </is>
      </c>
      <c r="E54" s="4" t="inlineStr">
        <is>
          <t>คลังสินค้า, โลจิสติกส์</t>
        </is>
      </c>
      <c r="F54" s="4" t="inlineStr">
        <is>
          <t>เพิ่มจำนวนรายการที่หยิบได้ต่อชั่วโมงแรงงาน</t>
        </is>
      </c>
      <c r="G54" s="4" t="inlineStr">
        <is>
          <t>จำนวนรายการที่หยิบเสร็จ ÷ ชั่วโมงแรงงานหยิบสินค้า</t>
        </is>
      </c>
      <c r="H54" s="5" t="inlineStr">
        <is>
          <t>รายการ/ชั่วโมงแรงงาน</t>
        </is>
      </c>
      <c r="I54" s="6" t="inlineStr">
        <is>
          <t>higher</t>
        </is>
      </c>
      <c r="J54" s="6" t="inlineStr">
        <is>
          <t>daily</t>
        </is>
      </c>
      <c r="K54" s="4" t="inlineStr">
        <is>
          <t>ระบบคลังสินค้าและข้อมูลเวลาปฏิบัติงาน</t>
        </is>
      </c>
      <c r="L54" s="4" t="inlineStr">
        <is>
          <t>ตั้งจาก baseline รูปแบบคำสั่งซื้อ ผังคลัง และกำลังคน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อัตราการส่งมอบตรงเวลาจากผู้ขาย</t>
        </is>
      </c>
      <c r="D55" s="9" t="inlineStr">
        <is>
          <t>Supplier On-time Delivery Rate</t>
        </is>
      </c>
      <c r="E55" s="9" t="inlineStr">
        <is>
          <t>จัดซื้อ, คลังสินค้า, บริหารผู้ขาย</t>
        </is>
      </c>
      <c r="F55" s="9" t="inlineStr">
        <is>
          <t>เพิ่มสัดส่วนการส่งมอบจากผู้ขายที่ตรงวันนัด</t>
        </is>
      </c>
      <c r="G55" s="9" t="inlineStr">
        <is>
          <t>รายการส่งมอบตรงวันนัด ÷ รายการส่งมอบทั้งหมด × 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ใบสั่งซื้อ นัดส่ง และใบรับสินค้า</t>
        </is>
      </c>
      <c r="L55" s="9" t="inlineStr">
        <is>
          <t>ตั้งจาก baseline เวลานำ ความสำคัญสินค้า และข้อตกลงผู้ขาย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เวลานำการจัดซื้อ</t>
        </is>
      </c>
      <c r="D56" s="4" t="inlineStr">
        <is>
          <t>Procurement Lead Time</t>
        </is>
      </c>
      <c r="E56" s="4" t="inlineStr">
        <is>
          <t>จัดซื้อ, วางแผนสินค้า, คลังสินค้า</t>
        </is>
      </c>
      <c r="F56" s="4" t="inlineStr">
        <is>
          <t>ลดเวลาตั้งแต่อนุมัติคำสั่งซื้อจนรับสินค้า</t>
        </is>
      </c>
      <c r="G56" s="4" t="inlineStr">
        <is>
          <t>ผลรวมวันรับสินค้า - วันอนุมัติใบสั่งซื้อ ÷ จำนวนใบสั่งซื้อ</t>
        </is>
      </c>
      <c r="H56" s="5" t="inlineStr">
        <is>
          <t>วัน</t>
        </is>
      </c>
      <c r="I56" s="6" t="inlineStr">
        <is>
          <t>lower</t>
        </is>
      </c>
      <c r="J56" s="6" t="inlineStr">
        <is>
          <t>monthly</t>
        </is>
      </c>
      <c r="K56" s="4" t="inlineStr">
        <is>
          <t>ระบบจัดซื้อและใบรับสินค้า</t>
        </is>
      </c>
      <c r="L56" s="4" t="inlineStr">
        <is>
          <t>ตั้งจาก baseline แหล่งจัดหา เงื่อนไขผู้ขาย และความเร่งด่วน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ความแม่นยำการพยากรณ์อุปสงค์</t>
        </is>
      </c>
      <c r="D57" s="9" t="inlineStr">
        <is>
          <t>Demand Forecast Accuracy</t>
        </is>
      </c>
      <c r="E57" s="9" t="inlineStr">
        <is>
          <t>วางแผนสินค้า, จัดซื้อ, บริหารสินค้า</t>
        </is>
      </c>
      <c r="F57" s="9" t="inlineStr">
        <is>
          <t>เพิ่มความใกล้เคียงระหว่างยอดคาดการณ์กับอุปสงค์จริง</t>
        </is>
      </c>
      <c r="G57" s="9" t="inlineStr">
        <is>
          <t>100 - (ผลรวม|จริง - คาดการณ์| ÷ ผลรวมยอดจริง × 100)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แผนพยากรณ์และข้อมูลยอดขายหรืออุปสงค์จริง</t>
        </is>
      </c>
      <c r="L57" s="9" t="inlineStr">
        <is>
          <t>ตั้งจาก baseline ความผันผวน ระดับการรวมข้อมูล และฤดูกาล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อัตราการโอนสินค้าระหว่างสาขาสำเร็จตรงเวลา</t>
        </is>
      </c>
      <c r="D58" s="4" t="inlineStr">
        <is>
          <t>Inter-store Transfer On-time Rate</t>
        </is>
      </c>
      <c r="E58" s="4" t="inlineStr">
        <is>
          <t>ปฏิบัติการสาขา, คลังสินค้า, โลจิสติกส์</t>
        </is>
      </c>
      <c r="F58" s="4" t="inlineStr">
        <is>
          <t>เพิ่มสัดส่วนการโอนสินค้าที่เสร็จตามเวลานัด</t>
        </is>
      </c>
      <c r="G58" s="4" t="inlineStr">
        <is>
          <t>รายการโอนที่รับครบตรงเวลา ÷ รายการโอนทั้งหมด × 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ระบบโอนสินค้า เอกสารรับ และเวลาสถานะ</t>
        </is>
      </c>
      <c r="L58" s="4" t="inlineStr">
        <is>
          <t>ตั้งจาก baseline ระยะทาง รอบขนส่ง และกำลังดำเนินงาน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อัตราการเปิดร้านตรงเวลา</t>
        </is>
      </c>
      <c r="D59" s="9" t="inlineStr">
        <is>
          <t>On-time Store Opening Rate</t>
        </is>
      </c>
      <c r="E59" s="9" t="inlineStr">
        <is>
          <t>ปฏิบัติการสาขา, บริหารพื้นที่</t>
        </is>
      </c>
      <c r="F59" s="9" t="inlineStr">
        <is>
          <t>ให้สาขาพร้อมบริการตามเวลาเปิดที่กำหนด</t>
        </is>
      </c>
      <c r="G59" s="9" t="inlineStr">
        <is>
          <t>จำนวนวันสาขาเปิดพร้อมบริการตรงเวลา ÷ จำนวนวันสาขาที่ต้องเปิด × 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daily</t>
        </is>
      </c>
      <c r="K59" s="9" t="inlineStr">
        <is>
          <t>เช็กลิสต์เปิดร้าน ระบบลงเวลา และบันทึกเหตุการณ์</t>
        </is>
      </c>
      <c r="L59" s="9" t="inlineStr">
        <is>
          <t>ตั้งจาก baseline เวลาบริการ และความพร้อมกำลังคนกับระบบ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อัตราความสำเร็จของงานบำรุงรักษาตามแผน</t>
        </is>
      </c>
      <c r="D60" s="4" t="inlineStr">
        <is>
          <t>Preventive Maintenance Completion Rate</t>
        </is>
      </c>
      <c r="E60" s="4" t="inlineStr">
        <is>
          <t>อาคารสถานที่, ปฏิบัติการสาขา, ซ่อมบำรุง</t>
        </is>
      </c>
      <c r="F60" s="4" t="inlineStr">
        <is>
          <t>ให้งานบำรุงรักษาเชิงป้องกันเสร็จตามกำหนด</t>
        </is>
      </c>
      <c r="G60" s="4" t="inlineStr">
        <is>
          <t>งานตามแผนที่เสร็จตรงกำหนด ÷ งานตามแผนที่ถึงกำหนด × 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แผนบำรุงรักษาและใบงานซ่อม</t>
        </is>
      </c>
      <c r="L60" s="4" t="inlineStr">
        <is>
          <t>ตั้งจาก baseline ความสำคัญอุปกรณ์ และกำลังช่าง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ต้นทุนจัดส่งต่อคำสั่งซื้อ</t>
        </is>
      </c>
      <c r="D61" s="9" t="inlineStr">
        <is>
          <t>Delivery Cost per Order</t>
        </is>
      </c>
      <c r="E61" s="9" t="inlineStr">
        <is>
          <t>โลจิสติกส์, อีคอมเมิร์ซ, การเงิน</t>
        </is>
      </c>
      <c r="F61" s="9" t="inlineStr">
        <is>
          <t>ควบคุมต้นทุนการจัดส่งต่อคำสั่งซื้อที่สำเร็จ</t>
        </is>
      </c>
      <c r="G61" s="9" t="inlineStr">
        <is>
          <t>ต้นทุนขนส่งและจัดส่งรวม ÷ จำนวนคำสั่งซื้อที่ส่งสำเร็จ</t>
        </is>
      </c>
      <c r="H61" s="10" t="inlineStr">
        <is>
          <t>บาท/คำสั่งซื้อ</t>
        </is>
      </c>
      <c r="I61" s="11" t="inlineStr">
        <is>
          <t>lower</t>
        </is>
      </c>
      <c r="J61" s="11" t="inlineStr">
        <is>
          <t>monthly</t>
        </is>
      </c>
      <c r="K61" s="9" t="inlineStr">
        <is>
          <t>ใบแจ้งหนี้ขนส่ง ระบบคำสั่งซื้อ และบัญชีต้นทุน</t>
        </is>
      </c>
      <c r="L61" s="9" t="inlineStr">
        <is>
          <t>ตั้งจาก baseline รูปแบบบริการ ระยะทาง และปริมาณจัดส่ง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อัตราความถูกต้องของคำสั่งซื้อ</t>
        </is>
      </c>
      <c r="D62" s="4" t="inlineStr">
        <is>
          <t>Order Accuracy Rate</t>
        </is>
      </c>
      <c r="E62" s="4" t="inlineStr">
        <is>
          <t>คลังสินค้า, อีคอมเมิร์ซ, คุณภาพ</t>
        </is>
      </c>
      <c r="F62" s="4" t="inlineStr">
        <is>
          <t>เพิ่มสัดส่วนคำสั่งซื้อที่จัดสินค้าและจำนวนถูกต้อง</t>
        </is>
      </c>
      <c r="G62" s="4" t="inlineStr">
        <is>
          <t>คำสั่งซื้อที่ไม่มีข้อผิดพลาด ÷ คำสั่งซื้อที่ตรวจทั้งหมด × 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daily</t>
        </is>
      </c>
      <c r="K62" s="4" t="inlineStr">
        <is>
          <t>ระบบคำสั่งซื้อ ผลตรวจ และรายการคืนหรือเคลม</t>
        </is>
      </c>
      <c r="L62" s="4" t="inlineStr">
        <is>
          <t>ตั้งจาก baseline จุดผิดพลาด และกำลังควบคุมคุณภาพ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อัตราสินค้าเสียหาย</t>
        </is>
      </c>
      <c r="D63" s="9" t="inlineStr">
        <is>
          <t>Product Damage Rate</t>
        </is>
      </c>
      <c r="E63" s="9" t="inlineStr">
        <is>
          <t>คลังสินค้า, โลจิสติกส์, คุณภาพ</t>
        </is>
      </c>
      <c r="F63" s="9" t="inlineStr">
        <is>
          <t>ลดสินค้าที่เสียหายระหว่างจัดเก็บ เคลื่อนย้าย หรือส่งมอบ</t>
        </is>
      </c>
      <c r="G63" s="9" t="inlineStr">
        <is>
          <t>จำนวนชิ้นเสียหายที่ยืนยันแล้ว ÷ จำนวนชิ้นที่จัดการทั้งหมด × 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weekly</t>
        </is>
      </c>
      <c r="K63" s="9" t="inlineStr">
        <is>
          <t>บันทึกความเสียหาย ระบบคลัง และเอกสารขนส่ง</t>
        </is>
      </c>
      <c r="L63" s="9" t="inlineStr">
        <is>
          <t>ตั้งจาก baseline ประเภทสินค้า บรรจุภัณฑ์ และวิธีจัดการ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อัตราสินค้าบกพร่องจากผู้ขาย</t>
        </is>
      </c>
      <c r="D64" s="4" t="inlineStr">
        <is>
          <t>Supplier Defect Rate</t>
        </is>
      </c>
      <c r="E64" s="4" t="inlineStr">
        <is>
          <t>จัดซื้อ, คุณภาพ, คลังสินค้า</t>
        </is>
      </c>
      <c r="F64" s="4" t="inlineStr">
        <is>
          <t>ลดสัดส่วนสินค้ารับเข้าที่ไม่ผ่านข้อกำหนด</t>
        </is>
      </c>
      <c r="G64" s="4" t="inlineStr">
        <is>
          <t>จำนวนชิ้นรับเข้าที่บกพร่อง ÷ จำนวนชิ้นรับเข้าที่ตรวจ × 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ผลตรวจรับสินค้า ใบรับ และข้อมูลผู้ขาย</t>
        </is>
      </c>
      <c r="L64" s="4" t="inlineStr">
        <is>
          <t>ตั้งจาก baseline ความเสี่ยงหมวดสินค้า และข้อกำหนดรับเข้า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อัตราผ่านการตรวจมาตรฐานสาขา</t>
        </is>
      </c>
      <c r="D65" s="9" t="inlineStr">
        <is>
          <t>Store Audit Compliance Rate</t>
        </is>
      </c>
      <c r="E65" s="9" t="inlineStr">
        <is>
          <t>คุณภาพ, ปฏิบัติการสาขา, ตรวจสอบภายใน</t>
        </is>
      </c>
      <c r="F65" s="9" t="inlineStr">
        <is>
          <t>เพิ่มการปฏิบัติตามมาตรฐานร้านที่กำหนด</t>
        </is>
      </c>
      <c r="G65" s="9" t="inlineStr">
        <is>
          <t>คะแนนข้อกำหนดที่ผ่าน ÷ คะแนนข้อกำหนดที่ตรวจทั้งหมด × 100</t>
        </is>
      </c>
      <c r="H65" s="10" t="inlineStr">
        <is>
          <t>%</t>
        </is>
      </c>
      <c r="I65" s="11" t="inlineStr">
        <is>
          <t>higher</t>
        </is>
      </c>
      <c r="J65" s="11" t="inlineStr">
        <is>
          <t>monthly</t>
        </is>
      </c>
      <c r="K65" s="9" t="inlineStr">
        <is>
          <t>เช็กลิสต์ตรวจสาขา หลักฐาน และรายงานข้อบกพร่อง</t>
        </is>
      </c>
      <c r="L65" s="9" t="inlineStr">
        <is>
          <t>ตั้งจาก baseline ความสำคัญข้อกำหนด และกำลังแก้ไข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อัตราปิดข้อบกพร่องตรงเวลา</t>
        </is>
      </c>
      <c r="D66" s="4" t="inlineStr">
        <is>
          <t>Corrective Action On-time Closure Rate</t>
        </is>
      </c>
      <c r="E66" s="4" t="inlineStr">
        <is>
          <t>คุณภาพ, ปฏิบัติการ, เจ้าของกระบวนการ</t>
        </is>
      </c>
      <c r="F66" s="4" t="inlineStr">
        <is>
          <t>ให้การแก้ไขข้อบกพร่องเสร็จภายในกำหนด</t>
        </is>
      </c>
      <c r="G66" s="4" t="inlineStr">
        <is>
          <t>ข้อบกพร่องที่ปิดตรงเวลา ÷ ข้อบกพร่องที่ถึงกำหนด × 100</t>
        </is>
      </c>
      <c r="H66" s="5" t="inlineStr">
        <is>
          <t>%</t>
        </is>
      </c>
      <c r="I66" s="6" t="inlineStr">
        <is>
          <t>higher</t>
        </is>
      </c>
      <c r="J66" s="6" t="inlineStr">
        <is>
          <t>monthly</t>
        </is>
      </c>
      <c r="K66" s="4" t="inlineStr">
        <is>
          <t>ทะเบียนข้อบกพร่อง แผนแก้ไข และหลักฐานปิดงาน</t>
        </is>
      </c>
      <c r="L66" s="4" t="inlineStr">
        <is>
          <t>ตั้งจาก baseline ระดับความเสี่ยง และกำลังแก้ไข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อัตราการเกิดข้อบกพร่องซ้ำ</t>
        </is>
      </c>
      <c r="D67" s="9" t="inlineStr">
        <is>
          <t>Recurring Defect Rate</t>
        </is>
      </c>
      <c r="E67" s="9" t="inlineStr">
        <is>
          <t>คุณภาพ, ปฏิบัติการ, บริหารกระบวนการ</t>
        </is>
      </c>
      <c r="F67" s="9" t="inlineStr">
        <is>
          <t>ลดข้อบกพร่องที่เกิดซ้ำหลังดำเนินการแก้ไข</t>
        </is>
      </c>
      <c r="G67" s="9" t="inlineStr">
        <is>
          <t>ข้อบกพร่องซ้ำตามนิยาม ÷ ข้อบกพร่องทั้งหมด × 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ทะเบียนข้อบกพร่องและประวัติการแก้ไข</t>
        </is>
      </c>
      <c r="L67" s="9" t="inlineStr">
        <is>
          <t>ตั้งจาก baseline สาเหตุราก และแผนป้องกันการเกิดซ้ำ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อัตราการคืนสินค้าจากข้อบกพร่อง</t>
        </is>
      </c>
      <c r="D68" s="4" t="inlineStr">
        <is>
          <t>Defect-related Return Rate</t>
        </is>
      </c>
      <c r="E68" s="4" t="inlineStr">
        <is>
          <t>คุณภาพ, บริหารสินค้า, บริการลูกค้า</t>
        </is>
      </c>
      <c r="F68" s="4" t="inlineStr">
        <is>
          <t>ลดการคืนสินค้าที่มีสาเหตุจากคุณภาพสินค้า</t>
        </is>
      </c>
      <c r="G68" s="4" t="inlineStr">
        <is>
          <t>จำนวนชิ้นคืนด้วยเหตุบกพร่อง ÷ จำนวนชิ้นขาย × 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รายการคืน รหัสเหตุผล และข้อมูลยอดขาย</t>
        </is>
      </c>
      <c r="L68" s="4" t="inlineStr">
        <is>
          <t>ตั้งจาก baseline หมวดสินค้า และแผนพัฒนาผู้ขาย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ความครบถ้วนของฉลากสินค้า</t>
        </is>
      </c>
      <c r="D69" s="9" t="inlineStr">
        <is>
          <t>Product Label Compliance Rate</t>
        </is>
      </c>
      <c r="E69" s="9" t="inlineStr">
        <is>
          <t>คุณภาพ, บริหารสินค้า, จัดซื้อ</t>
        </is>
      </c>
      <c r="F69" s="9" t="inlineStr">
        <is>
          <t>ให้สินค้ามีฉลากและข้อมูลตามข้อกำหนดภายในที่ใช้บังคับ</t>
        </is>
      </c>
      <c r="G69" s="9" t="inlineStr">
        <is>
          <t>รายการสินค้าที่ฉลากครบถ้วน ÷ รายการสินค้าที่ตรวจ × 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ผลตรวจสินค้า ข้อมูลหลักสินค้า และภาพฉลาก</t>
        </is>
      </c>
      <c r="L69" s="9" t="inlineStr">
        <is>
          <t>ตั้งจาก baseline ความเสี่ยงสินค้า และขอบเขตข้อกำหนด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อัตราความถูกต้องของป้ายราคา</t>
        </is>
      </c>
      <c r="D70" s="4" t="inlineStr">
        <is>
          <t>Price Label Accuracy Rate</t>
        </is>
      </c>
      <c r="E70" s="4" t="inlineStr">
        <is>
          <t>ปฏิบัติการสาขา, คุณภาพ, บริหารราคา</t>
        </is>
      </c>
      <c r="F70" s="4" t="inlineStr">
        <is>
          <t>ให้ราคาบนชั้นวางตรงกับราคาที่เรียกเก็บ</t>
        </is>
      </c>
      <c r="G70" s="4" t="inlineStr">
        <is>
          <t>รายการตรวจที่ป้ายราคาตรงระบบ ÷ รายการตรวจทั้งหมด × 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daily</t>
        </is>
      </c>
      <c r="K70" s="4" t="inlineStr">
        <is>
          <t>ผลตรวจป้ายราคา ระบบราคากลาง และระบบขาย</t>
        </is>
      </c>
      <c r="L70" s="4" t="inlineStr">
        <is>
          <t>ตั้งจาก baseline ความถี่เปลี่ยนราคา และกำลังตรวจสอบ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อัตราความถูกต้องของข้อมูลสินค้าหลัก</t>
        </is>
      </c>
      <c r="D71" s="9" t="inlineStr">
        <is>
          <t>Product Master Data Accuracy</t>
        </is>
      </c>
      <c r="E71" s="9" t="inlineStr">
        <is>
          <t>บริหารข้อมูลสินค้า, จัดซื้อ, เทคโนโลยีสารสนเทศ</t>
        </is>
      </c>
      <c r="F71" s="9" t="inlineStr">
        <is>
          <t>เพิ่มความถูกต้องของข้อมูลสินค้าหลักที่ใช้ข้ามช่องทาง</t>
        </is>
      </c>
      <c r="G71" s="9" t="inlineStr">
        <is>
          <t>ระเบียนที่ถูกต้องครบตามกฎ ÷ ระเบียนที่ตรวจทั้งหมด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ฐานข้อมูลสินค้าหลักและผลตรวจเทียบหลักฐาน</t>
        </is>
      </c>
      <c r="L71" s="9" t="inlineStr">
        <is>
          <t>ตั้งจาก baseline ความสำคัญฟิลด์ และกำลังดูแลข้อมูล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อัตราการตรวจรับสินค้าผ่านครั้งแรก</t>
        </is>
      </c>
      <c r="D72" s="4" t="inlineStr">
        <is>
          <t>First-pass Receiving Acceptance Rate</t>
        </is>
      </c>
      <c r="E72" s="4" t="inlineStr">
        <is>
          <t>คลังสินค้า, คุณภาพ, จัดซื้อ</t>
        </is>
      </c>
      <c r="F72" s="4" t="inlineStr">
        <is>
          <t>เพิ่มสัดส่วนการรับสินค้าที่ผ่านข้อกำหนดตั้งแต่การตรวจครั้งแรก</t>
        </is>
      </c>
      <c r="G72" s="4" t="inlineStr">
        <is>
          <t>ล็อตที่ผ่านตรวจครั้งแรก ÷ ล็อตที่ตรวจรับทั้งหมด × 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weekly</t>
        </is>
      </c>
      <c r="K72" s="4" t="inlineStr">
        <is>
          <t>ใบรับสินค้า ผลตรวจรับ และข้อมูลล็อต</t>
        </is>
      </c>
      <c r="L72" s="4" t="inlineStr">
        <is>
          <t>ตั้งจาก baseline คุณภาพผู้ขาย และเกณฑ์ตรวจรับ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อัตราความสมบูรณ์ของบรรจุภัณฑ์</t>
        </is>
      </c>
      <c r="D73" s="9" t="inlineStr">
        <is>
          <t>Packaging Integrity Rate</t>
        </is>
      </c>
      <c r="E73" s="9" t="inlineStr">
        <is>
          <t>คุณภาพ, คลังสินค้า, โลจิสติกส์</t>
        </is>
      </c>
      <c r="F73" s="9" t="inlineStr">
        <is>
          <t>ให้บรรจุภัณฑ์ปกป้องสินค้าได้ตลอดกระบวนการ</t>
        </is>
      </c>
      <c r="G73" s="9" t="inlineStr">
        <is>
          <t>หน่วยบรรจุที่ผ่านเกณฑ์ ÷ หน่วยบรรจุที่ตรวจ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weekly</t>
        </is>
      </c>
      <c r="K73" s="9" t="inlineStr">
        <is>
          <t>ผลตรวจบรรจุภัณฑ์และบันทึกความเสียหาย</t>
        </is>
      </c>
      <c r="L73" s="9" t="inlineStr">
        <is>
          <t>ตั้งจาก baseline ประเภทสินค้า เส้นทางขนส่ง และข้อกำหนดบรรจุ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อัตราการปฏิบัติตามขั้นตอนงานสำคัญ</t>
        </is>
      </c>
      <c r="D74" s="4" t="inlineStr">
        <is>
          <t>Critical SOP Compliance Rate</t>
        </is>
      </c>
      <c r="E74" s="4" t="inlineStr">
        <is>
          <t>คุณภาพ, ปฏิบัติการสาขา, คลังสินค้า</t>
        </is>
      </c>
      <c r="F74" s="4" t="inlineStr">
        <is>
          <t>เพิ่มการทำงานตามขั้นตอนสำคัญที่กำหนด</t>
        </is>
      </c>
      <c r="G74" s="4" t="inlineStr">
        <is>
          <t>ขั้นตอนที่ปฏิบัติถูกต้อง ÷ ขั้นตอนสำคัญที่สังเกตตรวจ × 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แบบสังเกตงาน เช็กลิสต์ และหลักฐานกระบวนการ</t>
        </is>
      </c>
      <c r="L74" s="4" t="inlineStr">
        <is>
          <t>ตั้งจาก baseline ความเสี่ยงขั้นตอน และกำลังฝึกอบรม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อัตราตัวอย่างข้อมูลผ่านการตรวจคุณภาพ</t>
        </is>
      </c>
      <c r="D75" s="9" t="inlineStr">
        <is>
          <t>Data Quality Pass Rate</t>
        </is>
      </c>
      <c r="E75" s="9" t="inlineStr">
        <is>
          <t>คุณภาพข้อมูล, เทคโนโลยีสารสนเทศ, เจ้าของข้อมูล</t>
        </is>
      </c>
      <c r="F75" s="9" t="inlineStr">
        <is>
          <t>เพิ่มสัดส่วนข้อมูลที่ครบ ถูกต้อง และสอดคล้องตามกฎ</t>
        </is>
      </c>
      <c r="G75" s="9" t="inlineStr">
        <is>
          <t>ระเบียนตัวอย่างที่ผ่านทุกกฎ ÷ ระเบียนตัวอย่างทั้งหมด × 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รายงานตรวจคุณภาพข้อมูลและระบบต้นทาง</t>
        </is>
      </c>
      <c r="L75" s="9" t="inlineStr">
        <is>
          <t>ตั้งจาก baseline ความสำคัญข้อมูล และกำลังแก้ไขต้นเหตุ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อัตราการสอบกลับสินค้าได้ครบถ้วน</t>
        </is>
      </c>
      <c r="D76" s="4" t="inlineStr">
        <is>
          <t>Product Traceability Completion Rate</t>
        </is>
      </c>
      <c r="E76" s="4" t="inlineStr">
        <is>
          <t>คุณภาพ, คลังสินค้า, จัดซื้อ</t>
        </is>
      </c>
      <c r="F76" s="4" t="inlineStr">
        <is>
          <t>ให้สามารถติดตามแหล่งที่มาและการเคลื่อนย้ายสินค้าที่กำหนดได้</t>
        </is>
      </c>
      <c r="G76" s="4" t="inlineStr">
        <is>
          <t>รายการทดสอบที่สอบกลับครบ ÷ รายการทดสอบทั้งหมด × 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ข้อมูลล็อต ใบรับ การโอน และรายการขาย</t>
        </is>
      </c>
      <c r="L76" s="4" t="inlineStr">
        <is>
          <t>ตั้งจาก baseline ความเสี่ยงสินค้า และขอบเขตการสอบกลับ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ผู้ดูแลกำลังคน</t>
        </is>
      </c>
      <c r="F77" s="9" t="inlineStr">
        <is>
          <t>ลดการสูญเสียพนักงานจากการลาออกโดยสมัครใจ</t>
        </is>
      </c>
      <c r="G77" s="9" t="inlineStr">
        <is>
          <t>จำนวนลาออกโดยสมัครใจ ÷ จำนวนพนักงานเฉลี่ย × 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ระบบบุคลากรและข้อมูลสิ้นสุดการจ้าง</t>
        </is>
      </c>
      <c r="L77" s="9" t="inlineStr">
        <is>
          <t>ตั้งจาก baseline กลุ่มงานสำคัญ กลยุทธ์รักษาคน และกำลังทดแทน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อัตราการลาออกช่วงเริ่มงาน</t>
        </is>
      </c>
      <c r="D78" s="4" t="inlineStr">
        <is>
          <t>Early Turnover Rate</t>
        </is>
      </c>
      <c r="E78" s="4" t="inlineStr">
        <is>
          <t>ทรัพยากรบุคคล, สรรหา, ผู้ดูแลหน้างาน</t>
        </is>
      </c>
      <c r="F78" s="4" t="inlineStr">
        <is>
          <t>ลดการลาออกของพนักงานภายในช่วงเริ่มงานที่กำหนด</t>
        </is>
      </c>
      <c r="G78" s="4" t="inlineStr">
        <is>
          <t>ผู้เริ่มงานที่ลาออกในช่วงกำหนด ÷ ผู้เริ่มงานทั้งหมด × 100</t>
        </is>
      </c>
      <c r="H78" s="5" t="inlineStr">
        <is>
          <t>%</t>
        </is>
      </c>
      <c r="I78" s="6" t="inlineStr">
        <is>
          <t>lower</t>
        </is>
      </c>
      <c r="J78" s="6" t="inlineStr">
        <is>
          <t>monthly</t>
        </is>
      </c>
      <c r="K78" s="4" t="inlineStr">
        <is>
          <t>ระบบบุคลากร วันเริ่มงาน และวันสิ้นสุดการจ้าง</t>
        </is>
      </c>
      <c r="L78" s="4" t="inlineStr">
        <is>
          <t>ตั้งจาก baseline คุณภาพการสรรหา การปฐมนิเทศ และกำลังดูแล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ระยะเวลาเติมตำแหน่งว่าง</t>
        </is>
      </c>
      <c r="D79" s="9" t="inlineStr">
        <is>
          <t>Time to Fill</t>
        </is>
      </c>
      <c r="E79" s="9" t="inlineStr">
        <is>
          <t>ทรัพยากรบุคคล, สรรหา, ผู้ขอกำลังคน</t>
        </is>
      </c>
      <c r="F79" s="9" t="inlineStr">
        <is>
          <t>ลดเวลาตั้งแต่อนุมัติอัตราว่างจนผู้สมัครตอบรับ</t>
        </is>
      </c>
      <c r="G79" s="9" t="inlineStr">
        <is>
          <t>ผลรวมวันตอบรับ - วันอนุมัติเปิดรับ ÷ จำนวนตำแหน่งที่ปิดได้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ระบบสรรหาและเอกสารอนุมัติอัตรา</t>
        </is>
      </c>
      <c r="L79" s="9" t="inlineStr">
        <is>
          <t>ตั้งจาก baseline ความยากของทักษะ และกำลังสรรหา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อัตราการตอบรับข้อเสนอจ้าง</t>
        </is>
      </c>
      <c r="D80" s="4" t="inlineStr">
        <is>
          <t>Offer Acceptance Rate</t>
        </is>
      </c>
      <c r="E80" s="4" t="inlineStr">
        <is>
          <t>ทรัพยากรบุคคล, สรรหา</t>
        </is>
      </c>
      <c r="F80" s="4" t="inlineStr">
        <is>
          <t>เพิ่มสัดส่วนผู้สมัครที่ตอบรับข้อเสนอจ้าง</t>
        </is>
      </c>
      <c r="G80" s="4" t="inlineStr">
        <is>
          <t>จำนวนข้อเสนอที่ตอบรับ ÷ จำนวนข้อเสนอที่ส่ง × 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ระบบสรรหาและทะเบียนข้อเสนอจ้าง</t>
        </is>
      </c>
      <c r="L80" s="4" t="inlineStr">
        <is>
          <t>ตั้งจาก baseline กลยุทธ์ค่าตอบแทน และความพร้อมตลาดผู้สมัคร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อัตราการผ่านทดลองงาน</t>
        </is>
      </c>
      <c r="D81" s="9" t="inlineStr">
        <is>
          <t>Probation Pass Rate</t>
        </is>
      </c>
      <c r="E81" s="9" t="inlineStr">
        <is>
          <t>ทรัพยากรบุคคล, ผู้ดูแลหน้างาน, สรรหา</t>
        </is>
      </c>
      <c r="F81" s="9" t="inlineStr">
        <is>
          <t>เพิ่มสัดส่วนพนักงานใหม่ที่ผ่านเกณฑ์ทดลองงาน</t>
        </is>
      </c>
      <c r="G81" s="9" t="inlineStr">
        <is>
          <t>ผู้ผ่านทดลองงาน ÷ ผู้ครบกำหนดประเมินทดลองงาน × 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monthly</t>
        </is>
      </c>
      <c r="K81" s="9" t="inlineStr">
        <is>
          <t>ระบบบุคลากรและผลประเมินทดลองงาน</t>
        </is>
      </c>
      <c r="L81" s="9" t="inlineStr">
        <is>
          <t>ตั้งจาก baseline มาตรฐานคัดเลือก และกำลังพัฒนาพนักงานใหม่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อัตราการขาดงาน</t>
        </is>
      </c>
      <c r="D82" s="4" t="inlineStr">
        <is>
          <t>Absence Rate</t>
        </is>
      </c>
      <c r="E82" s="4" t="inlineStr">
        <is>
          <t>ทรัพยากรบุคคล, ผู้ดูแลกำลังคน, ปฏิบัติการ</t>
        </is>
      </c>
      <c r="F82" s="4" t="inlineStr">
        <is>
          <t>ลดเวลาทำงานที่สูญเสียจากการขาดงาน</t>
        </is>
      </c>
      <c r="G82" s="4" t="inlineStr">
        <is>
          <t>ชั่วโมงขาดงาน ÷ ชั่วโมงทำงานตามแผน × 100</t>
        </is>
      </c>
      <c r="H82" s="5" t="inlineStr">
        <is>
          <t>%</t>
        </is>
      </c>
      <c r="I82" s="6" t="inlineStr">
        <is>
          <t>lower</t>
        </is>
      </c>
      <c r="J82" s="6" t="inlineStr">
        <is>
          <t>monthly</t>
        </is>
      </c>
      <c r="K82" s="4" t="inlineStr">
        <is>
          <t>ระบบลงเวลา ตารางงาน และข้อมูลการลา</t>
        </is>
      </c>
      <c r="L82" s="4" t="inlineStr">
        <is>
          <t>ตั้งจาก baseline รูปแบบกะ ฤดูกาล และแผนสุขภาวะ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อัตราการมาทำงานตรงเวลา</t>
        </is>
      </c>
      <c r="D83" s="9" t="inlineStr">
        <is>
          <t>Attendance Punctuality Rate</t>
        </is>
      </c>
      <c r="E83" s="9" t="inlineStr">
        <is>
          <t>ทรัพยากรบุคคล, ผู้ดูแลหน้างาน, ปฏิบัติการสาขา</t>
        </is>
      </c>
      <c r="F83" s="9" t="inlineStr">
        <is>
          <t>เพิ่มสัดส่วนครั้งที่พนักงานเริ่มงานตามเวลาที่กำหนด</t>
        </is>
      </c>
      <c r="G83" s="9" t="inlineStr">
        <is>
          <t>จำนวนครั้งเข้างานตรงเวลา ÷ จำนวนครั้งเข้างานตามตาราง × 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weekly</t>
        </is>
      </c>
      <c r="K83" s="9" t="inlineStr">
        <is>
          <t>ระบบลงเวลาและตารางกะ</t>
        </is>
      </c>
      <c r="L83" s="9" t="inlineStr">
        <is>
          <t>ตั้งจาก baseline เงื่อนไขกะ และความพร้อมการเดินทาง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อัตราการจัดกะครบตามความต้องการ</t>
        </is>
      </c>
      <c r="D84" s="4" t="inlineStr">
        <is>
          <t>Schedule Coverage Rate</t>
        </is>
      </c>
      <c r="E84" s="4" t="inlineStr">
        <is>
          <t>ผู้ดูแลกำลังคน, ปฏิบัติการสาขา, ทรัพยากรบุคคล</t>
        </is>
      </c>
      <c r="F84" s="4" t="inlineStr">
        <is>
          <t>ให้ชั่วโมงกำลังคนที่จัดจริงครอบคลุมความต้องการตามแผน</t>
        </is>
      </c>
      <c r="G84" s="4" t="inlineStr">
        <is>
          <t>ชั่วโมงกะที่มีผู้ปฏิบัติงาน ÷ ชั่วโมงกะที่ต้องการ × 100</t>
        </is>
      </c>
      <c r="H84" s="5" t="inlineStr">
        <is>
          <t>%</t>
        </is>
      </c>
      <c r="I84" s="6" t="inlineStr">
        <is>
          <t>target</t>
        </is>
      </c>
      <c r="J84" s="6" t="inlineStr">
        <is>
          <t>weekly</t>
        </is>
      </c>
      <c r="K84" s="4" t="inlineStr">
        <is>
          <t>ตารางกะ แผนความต้องการกำลังคน และระบบลงเวลา</t>
        </is>
      </c>
      <c r="L84" s="4" t="inlineStr">
        <is>
          <t>กำหนดจาก baseline ปริมาณงาน งบแรงงาน และกำลังคนพร้อมใช้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ยอดขายต่อชั่วโมงแรงงาน</t>
        </is>
      </c>
      <c r="D85" s="9" t="inlineStr">
        <is>
          <t>Sales per Labor Hour</t>
        </is>
      </c>
      <c r="E85" s="9" t="inlineStr">
        <is>
          <t>ปฏิบัติการสาขา, ทรัพยากรบุคคล, การเงิน</t>
        </is>
      </c>
      <c r="F85" s="9" t="inlineStr">
        <is>
          <t>เพิ่มผลิตภาพรายได้ต่อชั่วโมงแรงงานที่ใช้</t>
        </is>
      </c>
      <c r="G85" s="9" t="inlineStr">
        <is>
          <t>ยอดขายสุทธิ ÷ ชั่วโมงแรงงานที่ปฏิบัติงานจริง</t>
        </is>
      </c>
      <c r="H85" s="10" t="inlineStr">
        <is>
          <t>บาท/ชั่วโมงแรงงาน</t>
        </is>
      </c>
      <c r="I85" s="11" t="inlineStr">
        <is>
          <t>higher</t>
        </is>
      </c>
      <c r="J85" s="11" t="inlineStr">
        <is>
          <t>weekly</t>
        </is>
      </c>
      <c r="K85" s="9" t="inlineStr">
        <is>
          <t>ระบบขาย ระบบลงเวลา และตารางกะ</t>
        </is>
      </c>
      <c r="L85" s="9" t="inlineStr">
        <is>
          <t>ตั้งจาก baseline ทราฟฟิก รูปแบบร้าน และระดับบริการ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อัตราการอบรมครบตามแผน</t>
        </is>
      </c>
      <c r="D86" s="4" t="inlineStr">
        <is>
          <t>Training Completion Rate</t>
        </is>
      </c>
      <c r="E86" s="4" t="inlineStr">
        <is>
          <t>ทรัพยากรบุคคล, พัฒนาบุคลากร, ผู้ดูแลหน้างาน</t>
        </is>
      </c>
      <c r="F86" s="4" t="inlineStr">
        <is>
          <t>ให้พนักงานเรียนรู้หลักสูตรที่ได้รับมอบหมายครบตามกำหนด</t>
        </is>
      </c>
      <c r="G86" s="4" t="inlineStr">
        <is>
          <t>รายการอบรมที่เสร็จตรงกำหนด ÷ รายการอบรมที่ถึงกำหนด × 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ระบบการเรียนรู้และแผนอบรมรายบุคคล</t>
        </is>
      </c>
      <c r="L86" s="4" t="inlineStr">
        <is>
          <t>ตั้งจาก baseline ความจำเป็นทักษะ และกำลังปล่อยคนเข้าอบรม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อัตราการผ่านการประเมินทักษะ</t>
        </is>
      </c>
      <c r="D87" s="9" t="inlineStr">
        <is>
          <t>Skill Assessment Pass Rate</t>
        </is>
      </c>
      <c r="E87" s="9" t="inlineStr">
        <is>
          <t>พัฒนาบุคลากร, ทรัพยากรบุคคล, ผู้ดูแลหน้างาน</t>
        </is>
      </c>
      <c r="F87" s="9" t="inlineStr">
        <is>
          <t>เพิ่มสัดส่วนผู้รับการประเมินที่มีทักษะถึงเกณฑ์งาน</t>
        </is>
      </c>
      <c r="G87" s="9" t="inlineStr">
        <is>
          <t>จำนวนผู้ผ่านเกณฑ์ ÷ จำนวนผู้รับการประเมิน × 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quarterly</t>
        </is>
      </c>
      <c r="K87" s="9" t="inlineStr">
        <is>
          <t>ผลทดสอบทักษะและทะเบียนผู้เข้าเกณฑ์</t>
        </is>
      </c>
      <c r="L87" s="9" t="inlineStr">
        <is>
          <t>ตั้งจาก baseline ช่องว่างทักษะ กลยุทธ์งาน และกำลังฝึกสอน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อัตราแผนพัฒนารายบุคคลสำเร็จ</t>
        </is>
      </c>
      <c r="D88" s="4" t="inlineStr">
        <is>
          <t>Individual Development Plan Completion Rate</t>
        </is>
      </c>
      <c r="E88" s="4" t="inlineStr">
        <is>
          <t>ทรัพยากรบุคคล, พัฒนาบุคลากร, ผู้ดูแลหน้างาน</t>
        </is>
      </c>
      <c r="F88" s="4" t="inlineStr">
        <is>
          <t>ให้กิจกรรมพัฒนาที่ตกลงกันเสร็จตามแผน</t>
        </is>
      </c>
      <c r="G88" s="4" t="inlineStr">
        <is>
          <t>กิจกรรมพัฒนาที่เสร็จตรงกำหนด ÷ กิจกรรมที่ถึงกำหนด × 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ระบบบริหารผลงานและแผนพัฒนารายบุคคล</t>
        </is>
      </c>
      <c r="L88" s="4" t="inlineStr">
        <is>
          <t>ตั้งจาก baseline ช่องว่างสมรรถนะ และทรัพยากรพัฒนา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คะแนนความผูกพันของพนักงาน</t>
        </is>
      </c>
      <c r="D89" s="9" t="inlineStr">
        <is>
          <t>Employee Engagement Score</t>
        </is>
      </c>
      <c r="E89" s="9" t="inlineStr">
        <is>
          <t>ทรัพยากรบุคคล, ผู้ดูแลกำลังคน, บริหารธุรกิจ</t>
        </is>
      </c>
      <c r="F89" s="9" t="inlineStr">
        <is>
          <t>ติดตามระดับความผูกพันของพนักงานด้วยข้อคำถามคงที่</t>
        </is>
      </c>
      <c r="G89" s="9" t="inlineStr">
        <is>
          <t>ผลรวมคะแนนข้อคำถามความผูกพัน ÷ จำนวนคำตอบที่ใช้ได้</t>
        </is>
      </c>
      <c r="H89" s="10" t="inlineStr">
        <is>
          <t>คะแนน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แบบสำรวจพนักงานและฐานข้อมูลผู้มีสิทธิ์ตอบ</t>
        </is>
      </c>
      <c r="L89" s="9" t="inlineStr">
        <is>
          <t>ตั้งจาก baseline ประเด็นขับเคลื่อน และกำลังดำเนินแผนคน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อัตราการประเมินผลงานครบตรงเวลา</t>
        </is>
      </c>
      <c r="D90" s="4" t="inlineStr">
        <is>
          <t>Performance Review Completion Rate</t>
        </is>
      </c>
      <c r="E90" s="4" t="inlineStr">
        <is>
          <t>ทรัพยากรบุคคล, ผู้ประเมินผลงาน</t>
        </is>
      </c>
      <c r="F90" s="4" t="inlineStr">
        <is>
          <t>ให้การประเมินผลงานเสร็จครบภายในรอบที่กำหนด</t>
        </is>
      </c>
      <c r="G90" s="4" t="inlineStr">
        <is>
          <t>แบบประเมินที่อนุมัติเสร็จตรงเวลา ÷ แบบประเมินที่ต้องทำ × 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ระบบบริหารผลงานและทะเบียนผู้เข้าเกณฑ์</t>
        </is>
      </c>
      <c r="L90" s="4" t="inlineStr">
        <is>
          <t>ตั้งจาก baseline ปฏิทินประเมิน และกำลังผู้ประเมิน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อัตราเหตุบาดเจ็บจากการทำงาน</t>
        </is>
      </c>
      <c r="D91" s="9" t="inlineStr">
        <is>
          <t>Work-related Injury Rate</t>
        </is>
      </c>
      <c r="E91" s="9" t="inlineStr">
        <is>
          <t>ความปลอดภัย, ทรัพยากรบุคคล, ปฏิบัติการ</t>
        </is>
      </c>
      <c r="F91" s="9" t="inlineStr">
        <is>
          <t>ลดการบาดเจ็บที่เกิดจากการทำงานเมื่อเทียบกับชั่วโมงทำงาน</t>
        </is>
      </c>
      <c r="G91" s="9" t="inlineStr">
        <is>
          <t>จำนวนเหตุบาดเจ็บที่บันทึกได้ ÷ ชั่วโมงทำงานรวม × 200,000</t>
        </is>
      </c>
      <c r="H91" s="10" t="inlineStr">
        <is>
          <t>เหตุ/200,000 ชั่วโมง</t>
        </is>
      </c>
      <c r="I91" s="11" t="inlineStr">
        <is>
          <t>lower</t>
        </is>
      </c>
      <c r="J91" s="11" t="inlineStr">
        <is>
          <t>monthly</t>
        </is>
      </c>
      <c r="K91" s="9" t="inlineStr">
        <is>
          <t>ทะเบียนอุบัติเหตุและข้อมูลชั่วโมงทำงาน</t>
        </is>
      </c>
      <c r="L91" s="9" t="inlineStr">
        <is>
          <t>ตั้งจาก baseline ความเสี่ยงงาน และแผนควบคุมความปลอดภัย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อัตราการสูญเสียสินค้าคงเหลือ</t>
        </is>
      </c>
      <c r="D92" s="4" t="inlineStr">
        <is>
          <t>Inventory Shrinkage Rate</t>
        </is>
      </c>
      <c r="E92" s="4" t="inlineStr">
        <is>
          <t>ป้องกันความสูญเสีย, คลังสินค้า, ปฏิบัติการสาขา</t>
        </is>
      </c>
      <c r="F92" s="4" t="inlineStr">
        <is>
          <t>ลดส่วนต่างสินค้าคงเหลือที่ไม่อธิบายได้</t>
        </is>
      </c>
      <c r="G92" s="4" t="inlineStr">
        <is>
          <t>มูลค่าสต็อกตามบัญชี - มูลค่าสต็อกตรวจนับ ÷ มูลค่าสต็อกตามบัญชี × 100</t>
        </is>
      </c>
      <c r="H92" s="5" t="inlineStr">
        <is>
          <t>%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ระบบสินค้าคงเหลือ ผลตรวจนับ และบัญชีปรับปรุง</t>
        </is>
      </c>
      <c r="L92" s="4" t="inlineStr">
        <is>
          <t>ตั้งจาก baseline จุดเสี่ยง และกำลังควบคุมความสูญเสีย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อัตรารายการขายที่มีความผิดปกติ</t>
        </is>
      </c>
      <c r="D93" s="9" t="inlineStr">
        <is>
          <t>Suspicious Transaction Rate</t>
        </is>
      </c>
      <c r="E93" s="9" t="inlineStr">
        <is>
          <t>ป้องกันความสูญเสีย, ตรวจสอบภายใน, การเงิน</t>
        </is>
      </c>
      <c r="F93" s="9" t="inlineStr">
        <is>
          <t>ลดรายการขายที่เข้าเกณฑ์ความผิดปกติและยืนยันแล้ว</t>
        </is>
      </c>
      <c r="G93" s="9" t="inlineStr">
        <is>
          <t>รายการผิดปกติที่ยืนยัน ÷ รายการขายทั้งหมด × 100</t>
        </is>
      </c>
      <c r="H93" s="10" t="inlineStr">
        <is>
          <t>%</t>
        </is>
      </c>
      <c r="I93" s="11" t="inlineStr">
        <is>
          <t>lower</t>
        </is>
      </c>
      <c r="J93" s="11" t="inlineStr">
        <is>
          <t>weekly</t>
        </is>
      </c>
      <c r="K93" s="9" t="inlineStr">
        <is>
          <t>ระบบขาย กฎตรวจจับ และผลสอบทานกรณี</t>
        </is>
      </c>
      <c r="L93" s="9" t="inlineStr">
        <is>
          <t>ตั้งจาก baseline รูปแบบความเสี่ยง และความสามารถสอบทาน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อัตราการคืนเงินผิดปกติ</t>
        </is>
      </c>
      <c r="D94" s="4" t="inlineStr">
        <is>
          <t>Abnormal Refund Rate</t>
        </is>
      </c>
      <c r="E94" s="4" t="inlineStr">
        <is>
          <t>ป้องกันความสูญเสีย, การเงิน, ปฏิบัติการสาขา</t>
        </is>
      </c>
      <c r="F94" s="4" t="inlineStr">
        <is>
          <t>ลดรายการคืนเงินที่ผิดนโยบายหรือมีพฤติกรรมน่าสงสัย</t>
        </is>
      </c>
      <c r="G94" s="4" t="inlineStr">
        <is>
          <t>จำนวนคืนเงินผิดปกติที่ยืนยัน ÷ จำนวนรายการคืนเงินทั้งหมด × 100</t>
        </is>
      </c>
      <c r="H94" s="5" t="inlineStr">
        <is>
          <t>%</t>
        </is>
      </c>
      <c r="I94" s="6" t="inlineStr">
        <is>
          <t>lower</t>
        </is>
      </c>
      <c r="J94" s="6" t="inlineStr">
        <is>
          <t>weekly</t>
        </is>
      </c>
      <c r="K94" s="4" t="inlineStr">
        <is>
          <t>ระบบขาย รายการคืนเงิน และผลสอบทาน</t>
        </is>
      </c>
      <c r="L94" s="4" t="inlineStr">
        <is>
          <t>ตั้งจาก baseline นโยบายคืนเงิน และกำลังตรวจสอบ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อัตราเงินสดขาดเกิน</t>
        </is>
      </c>
      <c r="D95" s="9" t="inlineStr">
        <is>
          <t>Cash Over and Short Rate</t>
        </is>
      </c>
      <c r="E95" s="9" t="inlineStr">
        <is>
          <t>การเงิน, ปฏิบัติการสาขา, ป้องกันความสูญเสีย</t>
        </is>
      </c>
      <c r="F95" s="9" t="inlineStr">
        <is>
          <t>ลดส่วนต่างระหว่างเงินสดจริงกับยอดที่ระบบกำหนด</t>
        </is>
      </c>
      <c r="G95" s="9" t="inlineStr">
        <is>
          <t>มูลค่าส่วนต่างเงินสดสัมบูรณ์ ÷ ยอดรับเงินสด × 100</t>
        </is>
      </c>
      <c r="H95" s="10" t="inlineStr">
        <is>
          <t>%</t>
        </is>
      </c>
      <c r="I95" s="11" t="inlineStr">
        <is>
          <t>lower</t>
        </is>
      </c>
      <c r="J95" s="11" t="inlineStr">
        <is>
          <t>daily</t>
        </is>
      </c>
      <c r="K95" s="9" t="inlineStr">
        <is>
          <t>รายงานปิดกะ ระบบขาย และผลนับเงินสด</t>
        </is>
      </c>
      <c r="L95" s="9" t="inlineStr">
        <is>
          <t>ตั้งจาก baseline ปริมาณเงินสด และมาตรการควบคุมหน้าเคาน์เตอร์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อัตราปิดประเด็นตรวจสอบตรงเวลา</t>
        </is>
      </c>
      <c r="D96" s="4" t="inlineStr">
        <is>
          <t>Audit Issue On-time Closure Rate</t>
        </is>
      </c>
      <c r="E96" s="4" t="inlineStr">
        <is>
          <t>ตรวจสอบภายใน, กำกับดูแล, เจ้าของกระบวนการ</t>
        </is>
      </c>
      <c r="F96" s="4" t="inlineStr">
        <is>
          <t>ให้ประเด็นตรวจสอบได้รับการแก้ไขภายในกำหนด</t>
        </is>
      </c>
      <c r="G96" s="4" t="inlineStr">
        <is>
          <t>ประเด็นที่ปิดตรงเวลา ÷ ประเด็นที่ถึงกำหนด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ทะเบียนประเด็นตรวจสอบและหลักฐานปิดงาน</t>
        </is>
      </c>
      <c r="L96" s="4" t="inlineStr">
        <is>
          <t>ตั้งจาก baseline ระดับความเสี่ยง และกำลังแก้ไข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อัตราการทบทวนความเสี่ยงครบตามกำหนด</t>
        </is>
      </c>
      <c r="D97" s="9" t="inlineStr">
        <is>
          <t>Risk Review Completion Rate</t>
        </is>
      </c>
      <c r="E97" s="9" t="inlineStr">
        <is>
          <t>บริหารความเสี่ยง, กำกับดูแล, เจ้าของความเสี่ยง</t>
        </is>
      </c>
      <c r="F97" s="9" t="inlineStr">
        <is>
          <t>ให้ความเสี่ยงที่กำหนดได้รับการทบทวนตามรอบ</t>
        </is>
      </c>
      <c r="G97" s="9" t="inlineStr">
        <is>
          <t>รายการความเสี่ยงที่ทบทวนตรงเวลา ÷ รายการที่ถึงกำหนด × 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ทะเบียนความเสี่ยงและบันทึกการทบทวน</t>
        </is>
      </c>
      <c r="L97" s="9" t="inlineStr">
        <is>
          <t>ตั้งจาก baseline ระดับความเสี่ยง และปฏิทินกำกับดูแล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อัตรามาตรการควบคุมที่มีประสิทธิผล</t>
        </is>
      </c>
      <c r="D98" s="4" t="inlineStr">
        <is>
          <t>Control Effectiveness Rate</t>
        </is>
      </c>
      <c r="E98" s="4" t="inlineStr">
        <is>
          <t>บริหารความเสี่ยง, ตรวจสอบภายใน, เจ้าของกระบวนการ</t>
        </is>
      </c>
      <c r="F98" s="4" t="inlineStr">
        <is>
          <t>เพิ่มสัดส่วนมาตรการควบคุมที่ผ่านการทดสอบประสิทธิผล</t>
        </is>
      </c>
      <c r="G98" s="4" t="inlineStr">
        <is>
          <t>มาตรการที่ผ่านการทดสอบ ÷ มาตรการที่ทดสอบทั้งหมด × 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quarterly</t>
        </is>
      </c>
      <c r="K98" s="4" t="inlineStr">
        <is>
          <t>ทะเบียนควบคุม แผนทดสอบ และผลการทดสอบ</t>
        </is>
      </c>
      <c r="L98" s="4" t="inlineStr">
        <is>
          <t>ตั้งจาก baseline ความเสี่ยงคงเหลือ และกำลังปรับปรุงควบคุม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มูลค่าความสูญเสียจากเหตุการณ์ความเสี่ยง</t>
        </is>
      </c>
      <c r="D99" s="9" t="inlineStr">
        <is>
          <t>Risk Event Loss Amount</t>
        </is>
      </c>
      <c r="E99" s="9" t="inlineStr">
        <is>
          <t>บริหารความเสี่ยง, การเงิน, ปฏิบัติการ</t>
        </is>
      </c>
      <c r="F99" s="9" t="inlineStr">
        <is>
          <t>ลดผลกระทบทางการเงินจากเหตุการณ์ความเสี่ยงที่เกิดขึ้น</t>
        </is>
      </c>
      <c r="G99" s="9" t="inlineStr">
        <is>
          <t>ผลรวมความสูญเสียโดยตรงสุทธิจากการกู้คืน</t>
        </is>
      </c>
      <c r="H99" s="10" t="inlineStr">
        <is>
          <t>บาท</t>
        </is>
      </c>
      <c r="I99" s="11" t="inlineStr">
        <is>
          <t>lower</t>
        </is>
      </c>
      <c r="J99" s="11" t="inlineStr">
        <is>
          <t>monthly</t>
        </is>
      </c>
      <c r="K99" s="9" t="inlineStr">
        <is>
          <t>ทะเบียนเหตุการณ์ เอกสารเคลม และบัญชีความสูญเสีย</t>
        </is>
      </c>
      <c r="L99" s="9" t="inlineStr">
        <is>
          <t>ตั้งจาก baseline ความเสี่ยงสำคัญ และระดับยอมรับความเสี่ยง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อัตราเหตุการณ์ความปลอดภัยที่รายงานตรงเวลา</t>
        </is>
      </c>
      <c r="D100" s="4" t="inlineStr">
        <is>
          <t>Safety Incident Timely Reporting Rate</t>
        </is>
      </c>
      <c r="E100" s="4" t="inlineStr">
        <is>
          <t>ความปลอดภัย, ปฏิบัติการ, ทรัพยากรบุคคล</t>
        </is>
      </c>
      <c r="F100" s="4" t="inlineStr">
        <is>
          <t>ให้เหตุการณ์ความปลอดภัยถูกรายงานภายในเวลาที่กำหนด</t>
        </is>
      </c>
      <c r="G100" s="4" t="inlineStr">
        <is>
          <t>เหตุการณ์ที่รายงานตรงเวลา ÷ เหตุการณ์ที่ต้องรายงาน × 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ระบบรายงานเหตุและบันทึกเวลาการรับแจ้ง</t>
        </is>
      </c>
      <c r="L100" s="4" t="inlineStr">
        <is>
          <t>ตั้งจาก baseline ระดับเหตุ และกระบวนการตอบสนอง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อัตราปิดการแก้ไขอันตรายตรงเวลา</t>
        </is>
      </c>
      <c r="D101" s="9" t="inlineStr">
        <is>
          <t>Hazard Remediation On-time Rate</t>
        </is>
      </c>
      <c r="E101" s="9" t="inlineStr">
        <is>
          <t>ความปลอดภัย, อาคารสถานที่, ปฏิบัติการสาขา</t>
        </is>
      </c>
      <c r="F101" s="9" t="inlineStr">
        <is>
          <t>ให้อันตรายที่ตรวจพบได้รับการแก้ไขภายในกำหนด</t>
        </is>
      </c>
      <c r="G101" s="9" t="inlineStr">
        <is>
          <t>รายการอันตรายที่ปิดตรงเวลา ÷ รายการที่ถึงกำหนด × 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ทะเบียนอันตราย ใบงาน และหลักฐานปิดงาน</t>
        </is>
      </c>
      <c r="L101" s="9" t="inlineStr">
        <is>
          <t>ตั้งจาก baseline ความรุนแรง และกำลังซ่อมแก้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อัตราการทดสอบแผนความต่อเนื่องสำเร็จ</t>
        </is>
      </c>
      <c r="D102" s="4" t="inlineStr">
        <is>
          <t>Business Continuity Test Success Rate</t>
        </is>
      </c>
      <c r="E102" s="4" t="inlineStr">
        <is>
          <t>บริหารความต่อเนื่อง, ปฏิบัติการ, เทคโนโลยีสารสนเทศ</t>
        </is>
      </c>
      <c r="F102" s="4" t="inlineStr">
        <is>
          <t>ยืนยันว่าแผนความต่อเนื่องทำงานได้ตามเกณฑ์ทดสอบ</t>
        </is>
      </c>
      <c r="G102" s="4" t="inlineStr">
        <is>
          <t>สถานการณ์ทดสอบที่ผ่านเกณฑ์ ÷ สถานการณ์ที่ทดสอบทั้งหมด × 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annual</t>
        </is>
      </c>
      <c r="K102" s="4" t="inlineStr">
        <is>
          <t>แผนทดสอบ บันทึกผล และรายการข้อบกพร่อง</t>
        </is>
      </c>
      <c r="L102" s="4" t="inlineStr">
        <is>
          <t>ตั้งจาก baseline กระบวนการสำคัญ และขีดความสามารถกู้คืน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อัตราความครบถ้วนของเอกสารผู้ขาย</t>
        </is>
      </c>
      <c r="D103" s="9" t="inlineStr">
        <is>
          <t>Supplier Due Diligence Completion Rate</t>
        </is>
      </c>
      <c r="E103" s="9" t="inlineStr">
        <is>
          <t>จัดซื้อ, กำกับดูแล, บริหารผู้ขาย</t>
        </is>
      </c>
      <c r="F103" s="9" t="inlineStr">
        <is>
          <t>ให้ผู้ขายในขอบเขตมีเอกสารตรวจสอบครบและยังใช้ได้</t>
        </is>
      </c>
      <c r="G103" s="9" t="inlineStr">
        <is>
          <t>ผู้ขายที่ผ่านการตรวจสอบครบ ÷ ผู้ขายที่เข้าเกณฑ์ทั้งหมด × 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ทะเบียนผู้ขาย เอกสารตรวจสอบ และวันหมดอายุ</t>
        </is>
      </c>
      <c r="L103" s="9" t="inlineStr">
        <is>
          <t>ตั้งจาก baseline ระดับความเสี่ยงผู้ขาย และกำลังตรวจสอบ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อัตราการต่ออายุใบอนุญาตตรงเวลา</t>
        </is>
      </c>
      <c r="D104" s="4" t="inlineStr">
        <is>
          <t>License Renewal On-time Rate</t>
        </is>
      </c>
      <c r="E104" s="4" t="inlineStr">
        <is>
          <t>กำกับดูแล, ธุรการ, ปฏิบัติการสาขา</t>
        </is>
      </c>
      <c r="F104" s="4" t="inlineStr">
        <is>
          <t>ให้ใบอนุญาตที่จำเป็นได้รับการต่ออายุก่อนหมดอายุ</t>
        </is>
      </c>
      <c r="G104" s="4" t="inlineStr">
        <is>
          <t>ใบอนุญาตที่ต่ออายุตรงเวลา ÷ ใบอนุญาตที่ถึงกำหนด × 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monthly</t>
        </is>
      </c>
      <c r="K104" s="4" t="inlineStr">
        <is>
          <t>ทะเบียนใบอนุญาต เอกสารต่ออายุ และวันหมดอายุ</t>
        </is>
      </c>
      <c r="L104" s="4" t="inlineStr">
        <is>
          <t>ตั้งจาก baseline ระยะเวลาดำเนินการ และกำลังประสานงาน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อัตราคำขอใช้สิทธิข้อมูลส่วนบุคคลเสร็จตรงเวลา</t>
        </is>
      </c>
      <c r="D105" s="9" t="inlineStr">
        <is>
          <t>Data Subject Request On-time Completion Rate</t>
        </is>
      </c>
      <c r="E105" s="9" t="inlineStr">
        <is>
          <t>กำกับข้อมูลส่วนบุคคล, บริการลูกค้า, เทคโนโลยีสารสนเทศ</t>
        </is>
      </c>
      <c r="F105" s="9" t="inlineStr">
        <is>
          <t>ให้คำขอใช้สิทธิข้อมูลส่วนบุคคลเสร็จภายในกำหนดที่ใช้บังคับ</t>
        </is>
      </c>
      <c r="G105" s="9" t="inlineStr">
        <is>
          <t>คำขอที่เสร็จตรงเวลา ÷ คำขอที่ถึงกำหนด × 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ทะเบียนคำขอ ระบบรับเรื่อง และหลักฐานตอบกลับ</t>
        </is>
      </c>
      <c r="L105" s="9" t="inlineStr">
        <is>
          <t>ตั้งจาก baseline ปริมาณคำขอ ข้อกำหนด และกำลังดำเนินการ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อัตราสัญญาที่ทบทวนก่อนหมดอายุ</t>
        </is>
      </c>
      <c r="D106" s="4" t="inlineStr">
        <is>
          <t>Contract Timely Review Rate</t>
        </is>
      </c>
      <c r="E106" s="4" t="inlineStr">
        <is>
          <t>กฎหมาย, จัดซื้อ, บริหารสัญญา</t>
        </is>
      </c>
      <c r="F106" s="4" t="inlineStr">
        <is>
          <t>ให้สัญญาที่อยู่ในขอบเขตได้รับการทบทวนก่อนวันสำคัญ</t>
        </is>
      </c>
      <c r="G106" s="4" t="inlineStr">
        <is>
          <t>สัญญาที่ทบทวนตรงเวลา ÷ สัญญาที่ถึงกำหนดทบทวน × 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ทะเบียนสัญญา วันสำคัญ และบันทึกการทบทวน</t>
        </is>
      </c>
      <c r="L106" s="4" t="inlineStr">
        <is>
          <t>ตั้งจาก baseline เวลานำการเจรจา และกำลังผู้ทบทวน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ความพร้อมใช้งานของระบบขายหน้าร้าน</t>
        </is>
      </c>
      <c r="D107" s="9" t="inlineStr">
        <is>
          <t>POS System Availability</t>
        </is>
      </c>
      <c r="E107" s="9" t="inlineStr">
        <is>
          <t>เทคโนโลยีสารสนเทศ, ปฏิบัติการสาขา</t>
        </is>
      </c>
      <c r="F107" s="9" t="inlineStr">
        <is>
          <t>ให้ระบบขายหน้าร้านพร้อมรองรับธุรกรรมในเวลาบริการ</t>
        </is>
      </c>
      <c r="G107" s="9" t="inlineStr">
        <is>
          <t>เวลาที่ระบบพร้อมใช้ ÷ เวลาบริการตามแผน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daily</t>
        </is>
      </c>
      <c r="K107" s="9" t="inlineStr">
        <is>
          <t>ระบบเฝ้าระวัง บันทึกเหตุ และเวลาบริการสาขา</t>
        </is>
      </c>
      <c r="L107" s="9" t="inlineStr">
        <is>
          <t>ตั้งจาก baseline ความสำคัญบริการ และสถาปัตยกรรมระบบ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ความพร้อมใช้งานของช่องทางออนไลน์</t>
        </is>
      </c>
      <c r="D108" s="4" t="inlineStr">
        <is>
          <t>E-commerce Availability</t>
        </is>
      </c>
      <c r="E108" s="4" t="inlineStr">
        <is>
          <t>เทคโนโลยีสารสนเทศ, อีคอมเมิร์ซ</t>
        </is>
      </c>
      <c r="F108" s="4" t="inlineStr">
        <is>
          <t>ให้เว็บไซต์หรือแอปพร้อมรับคำสั่งซื้อในช่วงที่กำหนด</t>
        </is>
      </c>
      <c r="G108" s="4" t="inlineStr">
        <is>
          <t>เวลาที่ช่องทางออนไลน์พร้อมใช้ ÷ เวลาที่กำหนดให้บริการ × 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daily</t>
        </is>
      </c>
      <c r="K108" s="4" t="inlineStr">
        <is>
          <t>ระบบเฝ้าระวังเว็บไซต์ แอป และบริการเชื่อมต่อ</t>
        </is>
      </c>
      <c r="L108" s="4" t="inlineStr">
        <is>
          <t>ตั้งจาก baseline กลยุทธ์ช่องทาง และขีดความสามารถโครงสร้างพื้นฐาน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อัตราเหตุขัดข้องที่แก้ได้ตาม SLA</t>
        </is>
      </c>
      <c r="D109" s="9" t="inlineStr">
        <is>
          <t>Incident SLA Compliance Rate</t>
        </is>
      </c>
      <c r="E109" s="9" t="inlineStr">
        <is>
          <t>เทคโนโลยีสารสนเทศ, สนับสนุนผู้ใช้</t>
        </is>
      </c>
      <c r="F109" s="9" t="inlineStr">
        <is>
          <t>เพิ่มสัดส่วนเหตุขัดข้องที่แก้ไขภายในข้อตกลงบริการ</t>
        </is>
      </c>
      <c r="G109" s="9" t="inlineStr">
        <is>
          <t>เหตุขัดข้องที่แก้ได้ตาม SLA ÷ เหตุขัดข้องที่ปิดทั้งหมด × 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weekly</t>
        </is>
      </c>
      <c r="K109" s="9" t="inlineStr">
        <is>
          <t>ระบบบริการไอทีและตาราง SLA</t>
        </is>
      </c>
      <c r="L109" s="9" t="inlineStr">
        <is>
          <t>ตั้งจาก baseline ระดับความรุนแรง และกำลังสนับสนุน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เวลาเฉลี่ยในการกู้คืนระบบ</t>
        </is>
      </c>
      <c r="D110" s="4" t="inlineStr">
        <is>
          <t>Mean Time to Restore</t>
        </is>
      </c>
      <c r="E110" s="4" t="inlineStr">
        <is>
          <t>เทคโนโลยีสารสนเทศ, โครงสร้างพื้นฐาน</t>
        </is>
      </c>
      <c r="F110" s="4" t="inlineStr">
        <is>
          <t>ลดเวลาเฉลี่ยที่ใช้กู้คืนบริการหลังเกิดเหตุขัดข้อง</t>
        </is>
      </c>
      <c r="G110" s="4" t="inlineStr">
        <is>
          <t>ผลรวมเวลาตั้งแต่ขัดข้องถึงกู้คืน ÷ จำนวนเหตุที่กู้คืน</t>
        </is>
      </c>
      <c r="H110" s="5" t="inlineStr">
        <is>
          <t>นาที</t>
        </is>
      </c>
      <c r="I110" s="6" t="inlineStr">
        <is>
          <t>lower</t>
        </is>
      </c>
      <c r="J110" s="6" t="inlineStr">
        <is>
          <t>monthly</t>
        </is>
      </c>
      <c r="K110" s="4" t="inlineStr">
        <is>
          <t>ระบบเฝ้าระวังและบันทึกเหตุขัดข้อง</t>
        </is>
      </c>
      <c r="L110" s="4" t="inlineStr">
        <is>
          <t>ตั้งจาก baseline ความสำคัญระบบ และขีดความสามารถกู้คืน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เวลาเฉลี่ยระหว่างเหตุขัดข้อง</t>
        </is>
      </c>
      <c r="D111" s="9" t="inlineStr">
        <is>
          <t>Mean Time Between Failures</t>
        </is>
      </c>
      <c r="E111" s="9" t="inlineStr">
        <is>
          <t>เทคโนโลยีสารสนเทศ, โครงสร้างพื้นฐาน</t>
        </is>
      </c>
      <c r="F111" s="9" t="inlineStr">
        <is>
          <t>เพิ่มระยะเวลาเฉลี่ยที่บริการทำงานได้ก่อนขัดข้องครั้งถัดไป</t>
        </is>
      </c>
      <c r="G111" s="9" t="inlineStr">
        <is>
          <t>เวลาทำงานรวม ÷ จำนวนเหตุขัดข้อง</t>
        </is>
      </c>
      <c r="H111" s="10" t="inlineStr">
        <is>
          <t>ชั่วโมง</t>
        </is>
      </c>
      <c r="I111" s="11" t="inlineStr">
        <is>
          <t>higher</t>
        </is>
      </c>
      <c r="J111" s="11" t="inlineStr">
        <is>
          <t>monthly</t>
        </is>
      </c>
      <c r="K111" s="9" t="inlineStr">
        <is>
          <t>ระบบเฝ้าระวังและประวัติเหตุขัดข้อง</t>
        </is>
      </c>
      <c r="L111" s="9" t="inlineStr">
        <is>
          <t>ตั้งจาก baseline อายุระบบ และแผนเพิ่มเสถียรภาพ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อัตราคำขอบริการไอทีสำเร็จตาม SLA</t>
        </is>
      </c>
      <c r="D112" s="4" t="inlineStr">
        <is>
          <t>IT Service Request SLA Rate</t>
        </is>
      </c>
      <c r="E112" s="4" t="inlineStr">
        <is>
          <t>เทคโนโลยีสารสนเทศ, สนับสนุนผู้ใช้</t>
        </is>
      </c>
      <c r="F112" s="4" t="inlineStr">
        <is>
          <t>ให้คำขอบริการไอทีเสร็จภายในเวลาที่ตกลง</t>
        </is>
      </c>
      <c r="G112" s="4" t="inlineStr">
        <is>
          <t>คำขอที่เสร็จตาม SLA ÷ คำขอที่ปิดทั้งหมด × 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weekly</t>
        </is>
      </c>
      <c r="K112" s="4" t="inlineStr">
        <is>
          <t>ระบบบริการไอทีและตาราง SLA</t>
        </is>
      </c>
      <c r="L112" s="4" t="inlineStr">
        <is>
          <t>ตั้งจาก baseline ประเภทคำขอ และกำลังทีมสนับสนุน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อัตราการแก้ปัญหาไอทีในการติดต่อครั้งแรก</t>
        </is>
      </c>
      <c r="D113" s="9" t="inlineStr">
        <is>
          <t>IT First Contact Resolution Rate</t>
        </is>
      </c>
      <c r="E113" s="9" t="inlineStr">
        <is>
          <t>เทคโนโลยีสารสนเทศ, ศูนย์บริการไอที</t>
        </is>
      </c>
      <c r="F113" s="9" t="inlineStr">
        <is>
          <t>เพิ่มสัดส่วนปัญหาผู้ใช้ที่แก้จบในการติดต่อครั้งแรก</t>
        </is>
      </c>
      <c r="G113" s="9" t="inlineStr">
        <is>
          <t>กรณีที่แก้จบครั้งแรก ÷ กรณีที่เข้าเกณฑ์ทั้งหมด × 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weekly</t>
        </is>
      </c>
      <c r="K113" s="9" t="inlineStr">
        <is>
          <t>ระบบบริการไอทีและประวัติการติดต่อ</t>
        </is>
      </c>
      <c r="L113" s="9" t="inlineStr">
        <is>
          <t>ตั้งจาก baseline ความซับซ้อน และความรู้ทีมสนับสนุน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อัตราการเปลี่ยนแปลงระบบสำเร็จ</t>
        </is>
      </c>
      <c r="D114" s="4" t="inlineStr">
        <is>
          <t>Change Success Rate</t>
        </is>
      </c>
      <c r="E114" s="4" t="inlineStr">
        <is>
          <t>เทคโนโลยีสารสนเทศ, พัฒนาระบบ, โครงสร้างพื้นฐาน</t>
        </is>
      </c>
      <c r="F114" s="4" t="inlineStr">
        <is>
          <t>เพิ่มสัดส่วนการเปลี่ยนแปลงที่ไม่ทำให้เกิดเหตุหรือย้อนกลับ</t>
        </is>
      </c>
      <c r="G114" s="4" t="inlineStr">
        <is>
          <t>การเปลี่ยนแปลงที่สำเร็จตามเกณฑ์ ÷ การเปลี่ยนแปลงทั้งหมด × 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ทะเบียนเปลี่ยนแปลง ระบบติดตั้ง และบันทึกเหตุ</t>
        </is>
      </c>
      <c r="L114" s="4" t="inlineStr">
        <is>
          <t>ตั้งจาก baseline ความซับซ้อนระบบ และวินัยการทดสอบ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อัตราการติดตั้งแพตช์ตรงเวลา</t>
        </is>
      </c>
      <c r="D115" s="9" t="inlineStr">
        <is>
          <t>Patch Compliance Rate</t>
        </is>
      </c>
      <c r="E115" s="9" t="inlineStr">
        <is>
          <t>เทคโนโลยีสารสนเทศ, ความมั่นคงปลอดภัยไซเบอร์</t>
        </is>
      </c>
      <c r="F115" s="9" t="inlineStr">
        <is>
          <t>ให้สินทรัพย์เทคโนโลยีติดตั้งแพตช์ภายในกรอบเวลาตามความเสี่ยง</t>
        </is>
      </c>
      <c r="G115" s="9" t="inlineStr">
        <is>
          <t>สินทรัพย์ที่ติดตั้งแพตช์ตรงเวลา ÷ สินทรัพย์ที่เข้าเกณฑ์ × 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ระบบจัดการสินทรัพย์และรายงานสถานะแพตช์</t>
        </is>
      </c>
      <c r="L115" s="9" t="inlineStr">
        <is>
          <t>ตั้งจาก baseline ความรุนแรงช่องโหว่ และกำลังทดสอบติดตั้ง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อัตราช่องโหว่ร้ายแรงที่แก้ไขตรงเวลา</t>
        </is>
      </c>
      <c r="D116" s="4" t="inlineStr">
        <is>
          <t>Critical Vulnerability Remediation Rate</t>
        </is>
      </c>
      <c r="E116" s="4" t="inlineStr">
        <is>
          <t>ความมั่นคงปลอดภัยไซเบอร์, เทคโนโลยีสารสนเทศ</t>
        </is>
      </c>
      <c r="F116" s="4" t="inlineStr">
        <is>
          <t>ให้ช่องโหว่ร้ายแรงได้รับการแก้ไขภายในกรอบเวลาตามความเสี่ยง</t>
        </is>
      </c>
      <c r="G116" s="4" t="inlineStr">
        <is>
          <t>ช่องโหว่ร้ายแรงที่แก้ตรงเวลา ÷ ช่องโหว่ร้ายแรงที่ถึงกำหนด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รายงานสแกนช่องโหว่และทะเบียนการแก้ไข</t>
        </is>
      </c>
      <c r="L116" s="4" t="inlineStr">
        <is>
          <t>ตั้งจาก baseline ระดับความเสี่ยง และกำลังแก้ไขระบบ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อัตราการสำรองข้อมูลสำเร็จ</t>
        </is>
      </c>
      <c r="D117" s="9" t="inlineStr">
        <is>
          <t>Backup Success Rate</t>
        </is>
      </c>
      <c r="E117" s="9" t="inlineStr">
        <is>
          <t>เทคโนโลยีสารสนเทศ, โครงสร้างพื้นฐาน</t>
        </is>
      </c>
      <c r="F117" s="9" t="inlineStr">
        <is>
          <t>ให้ชุดข้อมูลและระบบในขอบเขตสำรองข้อมูลสำเร็จตามแผน</t>
        </is>
      </c>
      <c r="G117" s="9" t="inlineStr">
        <is>
          <t>งานสำรองข้อมูลที่สำเร็จ ÷ งานสำรองข้อมูลตามแผน × 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daily</t>
        </is>
      </c>
      <c r="K117" s="9" t="inlineStr">
        <is>
          <t>ระบบสำรองข้อมูลและบันทึกงานประจำรอบ</t>
        </is>
      </c>
      <c r="L117" s="9" t="inlineStr">
        <is>
          <t>ตั้งจาก baseline ความสำคัญข้อมูล และความจุระบบสำรอง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อัตราการทดสอบกู้คืนข้อมูลผ่าน</t>
        </is>
      </c>
      <c r="D118" s="4" t="inlineStr">
        <is>
          <t>Backup Restore Test Pass Rate</t>
        </is>
      </c>
      <c r="E118" s="4" t="inlineStr">
        <is>
          <t>เทคโนโลยีสารสนเทศ, บริหารความต่อเนื่อง</t>
        </is>
      </c>
      <c r="F118" s="4" t="inlineStr">
        <is>
          <t>ยืนยันว่าข้อมูลสำรองสามารถกู้คืนและใช้งานได้</t>
        </is>
      </c>
      <c r="G118" s="4" t="inlineStr">
        <is>
          <t>การทดสอบกู้คืนที่ผ่านเกณฑ์ ÷ การทดสอบทั้งหมด × 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quarterly</t>
        </is>
      </c>
      <c r="K118" s="4" t="inlineStr">
        <is>
          <t>แผนทดสอบ รายงานกู้คืน และหลักฐานตรวจสอบข้อมูล</t>
        </is>
      </c>
      <c r="L118" s="4" t="inlineStr">
        <is>
          <t>ตั้งจาก baseline ความสำคัญระบบ และกำลังทดสอบกู้คืน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อัตราความสำเร็จของการเชื่อมโยงข้อมูล</t>
        </is>
      </c>
      <c r="D119" s="9" t="inlineStr">
        <is>
          <t>Data Integration Success Rate</t>
        </is>
      </c>
      <c r="E119" s="9" t="inlineStr">
        <is>
          <t>เทคโนโลยีสารสนเทศ, ข้อมูลและวิเคราะห์, อีคอมเมิร์ซ</t>
        </is>
      </c>
      <c r="F119" s="9" t="inlineStr">
        <is>
          <t>เพิ่มสัดส่วนงานเชื่อมโยงข้อมูลที่ประมวลผลสำเร็จครบถ้วน</t>
        </is>
      </c>
      <c r="G119" s="9" t="inlineStr">
        <is>
          <t>งานเชื่อมโยงที่สำเร็จ ÷ งานเชื่อมโยงที่กำหนด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daily</t>
        </is>
      </c>
      <c r="K119" s="9" t="inlineStr">
        <is>
          <t>บันทึกงานเชื่อมโยงข้อมูลและระบบเฝ้าระวัง</t>
        </is>
      </c>
      <c r="L119" s="9" t="inlineStr">
        <is>
          <t>ตั้งจาก baseline ความถี่ข้อมูล และขีดความสามารถแพลตฟอร์ม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ความสดใหม่ของข้อมูลรายงาน</t>
        </is>
      </c>
      <c r="D120" s="4" t="inlineStr">
        <is>
          <t>Data Freshness Compliance Rate</t>
        </is>
      </c>
      <c r="E120" s="4" t="inlineStr">
        <is>
          <t>ข้อมูลและวิเคราะห์, เทคโนโลยีสารสนเทศ, ผู้ใช้รายงาน</t>
        </is>
      </c>
      <c r="F120" s="4" t="inlineStr">
        <is>
          <t>ให้ข้อมูลรายงานปรับปรุงทันตามรอบที่ตกลง</t>
        </is>
      </c>
      <c r="G120" s="4" t="inlineStr">
        <is>
          <t>ชุดข้อมูลที่ปรับปรุงตรงรอบ ÷ ชุดข้อมูลที่ต้องปรับปรุง × 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daily</t>
        </is>
      </c>
      <c r="K120" s="4" t="inlineStr">
        <is>
          <t>เวลาโหลดข้อมูล แค็ตตาล็อกข้อมูล และตารางรอบงาน</t>
        </is>
      </c>
      <c r="L120" s="4" t="inlineStr">
        <is>
          <t>ตั้งจาก baseline ความต้องการตัดสินใจ และกำลังประมวลผล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อัตราการใช้งานระบบดิจิทัลของผู้ใช้เป้าหมาย</t>
        </is>
      </c>
      <c r="D121" s="9" t="inlineStr">
        <is>
          <t>Digital System Adoption Rate</t>
        </is>
      </c>
      <c r="E121" s="9" t="inlineStr">
        <is>
          <t>เทคโนโลยีสารสนเทศ, พัฒนากระบวนการ, ผู้ดูแลการเปลี่ยนแปลง</t>
        </is>
      </c>
      <c r="F121" s="9" t="inlineStr">
        <is>
          <t>เพิ่มสัดส่วนผู้ใช้เป้าหมายที่ใช้งานระบบตามเกณฑ์ที่กำหนด</t>
        </is>
      </c>
      <c r="G121" s="9" t="inlineStr">
        <is>
          <t>ผู้ใช้เป้าหมายที่มีกิจกรรมเข้าเกณฑ์ ÷ ผู้ใช้เป้าหมายทั้งหมด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บันทึกการใช้งานระบบและทะเบียนผู้ใช้เป้าหมาย</t>
        </is>
      </c>
      <c r="L121" s="9" t="inlineStr">
        <is>
          <t>ตั้งจาก baseline กลยุทธ์ดิจิทัล ความพร้อมผู้ใช้ และกำลังสนับสนุน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2026-08-09T11:09:51Z</dcterms:created>
  <dcterms:modified xsi:type="dcterms:W3CDTF">2026-08-09T11:09:52Z</dcterms:modified>
</cp:coreProperties>
</file>