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รายได้สุทธิจากบริการ</t>
        </is>
      </c>
      <c r="D2" s="4" t="inlineStr">
        <is>
          <t>Net Service Revenue</t>
        </is>
      </c>
      <c r="E2" s="4" t="inlineStr">
        <is>
          <t>การเงิน, บัญชี, บริหารสาขา</t>
        </is>
      </c>
      <c r="F2" s="4" t="inlineStr">
        <is>
          <t>ติดตามมูลค่ารายได้จากบริการหลังหักส่วนลดและรายการปรับลด</t>
        </is>
      </c>
      <c r="G2" s="4" t="inlineStr">
        <is>
          <t>รายได้ค่าบริการรวม − ส่วนลด − รายการปรับลดรายได้</t>
        </is>
      </c>
      <c r="H2" s="5" t="inlineStr">
        <is>
          <t>บาท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ระบบเรียกเก็บเงิน, บัญชีแยกประเภท</t>
        </is>
      </c>
      <c r="L2" s="4" t="inlineStr">
        <is>
          <t>ตั้งจาก baseline รายสาขา แผนเติบโต และกำลังให้บริการ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อัตราเติบโตของรายได้</t>
        </is>
      </c>
      <c r="D3" s="9" t="inlineStr">
        <is>
          <t>Revenue Growth Rate</t>
        </is>
      </c>
      <c r="E3" s="9" t="inlineStr">
        <is>
          <t>การเงิน, วางแผนธุรกิจ</t>
        </is>
      </c>
      <c r="F3" s="9" t="inlineStr">
        <is>
          <t>วัดการเปลี่ยนแปลงรายได้เทียบงวดฐานเดียวกัน</t>
        </is>
      </c>
      <c r="G3" s="9" t="inlineStr">
        <is>
          <t>(รายได้งวดปัจจุบัน − รายได้งวดฐาน) ÷ รายได้งวดฐาน × 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งบรายได้, ระบบบัญชี</t>
        </is>
      </c>
      <c r="L3" s="9" t="inlineStr">
        <is>
          <t>ตั้งจากแนวโน้มย้อนหลัง แผนขยายบริการ และ capacity ที่พร้อมใช้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อัตรากำไรขั้นต้นจากบริการ</t>
        </is>
      </c>
      <c r="D4" s="4" t="inlineStr">
        <is>
          <t>Service Gross Margin</t>
        </is>
      </c>
      <c r="E4" s="4" t="inlineStr">
        <is>
          <t>การเงิน, บริหารสาขา</t>
        </is>
      </c>
      <c r="F4" s="4" t="inlineStr">
        <is>
          <t>วัดความสามารถของบริการในการสร้างกำไรหลังต้นทุนตรง</t>
        </is>
      </c>
      <c r="G4" s="4" t="inlineStr">
        <is>
          <t>(รายได้สุทธิ − ต้นทุนบริการตรง) ÷ รายได้สุทธิ × 100</t>
        </is>
      </c>
      <c r="H4" s="5" t="inlineStr">
        <is>
          <t>เปอร์เซ็นต์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บัญชีรายได้, บัญชีต้นทุน</t>
        </is>
      </c>
      <c r="L4" s="4" t="inlineStr">
        <is>
          <t>ตั้งจาก baseline ตามประเภทบริการ กลยุทธ์ราคา และโครงสร้างต้นทุน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กำไรจากการดำเนินงาน</t>
        </is>
      </c>
      <c r="D5" s="9" t="inlineStr">
        <is>
          <t>Operating Profit</t>
        </is>
      </c>
      <c r="E5" s="9" t="inlineStr">
        <is>
          <t>การเงิน, บริหารองค์กร</t>
        </is>
      </c>
      <c r="F5" s="9" t="inlineStr">
        <is>
          <t>ติดตามผลกำไรจากกิจกรรมดำเนินงานหลัก</t>
        </is>
      </c>
      <c r="G5" s="9" t="inlineStr">
        <is>
          <t>รายได้ดำเนินงาน − ค่าใช้จ่ายดำเนินงาน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งบกำไรขาดทุน, บัญชีแยกประเภท</t>
        </is>
      </c>
      <c r="L5" s="9" t="inlineStr">
        <is>
          <t>ตั้งจากงบประมาณ กลยุทธ์การเติบโต และแผนควบคุมค่าใช้จ่าย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อัตราค่าใช้จ่ายดำเนินงานต่อรายได้</t>
        </is>
      </c>
      <c r="D6" s="4" t="inlineStr">
        <is>
          <t>Operating Expense Ratio</t>
        </is>
      </c>
      <c r="E6" s="4" t="inlineStr">
        <is>
          <t>การเงิน, บริหารองค์กร</t>
        </is>
      </c>
      <c r="F6" s="4" t="inlineStr">
        <is>
          <t>ควบคุมสัดส่วนค่าใช้จ่ายดำเนินงานเมื่อเทียบกับรายได้</t>
        </is>
      </c>
      <c r="G6" s="4" t="inlineStr">
        <is>
          <t>ค่าใช้จ่ายดำเนินงาน ÷ รายได้สุทธิ × 100</t>
        </is>
      </c>
      <c r="H6" s="5" t="inlineStr">
        <is>
          <t>เปอร์เซ็นต์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งบกำไรขาดทุน, บัญชีแยกประเภท</t>
        </is>
      </c>
      <c r="L6" s="4" t="inlineStr">
        <is>
          <t>ตั้งจาก baseline โครงสร้างสาขา และแผนเพิ่มประสิทธิภาพ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ต้นทุนตรงต่อครั้งบริการ</t>
        </is>
      </c>
      <c r="D7" s="9" t="inlineStr">
        <is>
          <t>Direct Cost per Service</t>
        </is>
      </c>
      <c r="E7" s="9" t="inlineStr">
        <is>
          <t>การเงิน, บริหารสาขา, ปฏิบัติการคลินิก</t>
        </is>
      </c>
      <c r="F7" s="9" t="inlineStr">
        <is>
          <t>วัดต้นทุนตรงเฉลี่ยของการให้บริการหนึ่งครั้ง</t>
        </is>
      </c>
      <c r="G7" s="9" t="inlineStr">
        <is>
          <t>ต้นทุนบริการตรงรวม ÷ จำนวนครั้งบริการที่เสร็จสมบูรณ์</t>
        </is>
      </c>
      <c r="H7" s="10" t="inlineStr">
        <is>
          <t>บาทต่อครั้ง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บัญชีต้นทุน, ระบบบริการผู้ป่วย</t>
        </is>
      </c>
      <c r="L7" s="9" t="inlineStr">
        <is>
          <t>ตั้งจาก baseline แยกบริการ มาตรฐานการใช้ทรัพยากร และข้อกำหนดคุณภาพ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รายได้เฉลี่ยต่อครั้งบริการ</t>
        </is>
      </c>
      <c r="D8" s="4" t="inlineStr">
        <is>
          <t>Revenue per Service</t>
        </is>
      </c>
      <c r="E8" s="4" t="inlineStr">
        <is>
          <t>การเงิน, การตลาด, บริหารสาขา</t>
        </is>
      </c>
      <c r="F8" s="4" t="inlineStr">
        <is>
          <t>ติดตามรายได้เฉลี่ยที่เกิดจากการให้บริการแต่ละครั้ง</t>
        </is>
      </c>
      <c r="G8" s="4" t="inlineStr">
        <is>
          <t>รายได้สุทธิจากบริการ ÷ จำนวนครั้งบริการที่เสร็จสมบูรณ์</t>
        </is>
      </c>
      <c r="H8" s="5" t="inlineStr">
        <is>
          <t>บาทต่อครั้ง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ระบบเรียกเก็บเงิน, ระบบบริการผู้ป่วย</t>
        </is>
      </c>
      <c r="L8" s="4" t="inlineStr">
        <is>
          <t>ตั้งจาก baseline ส่วนผสมบริการ กลยุทธ์ราคา และสิทธิการรักษา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รายได้ต่อหน่วยกำลังบริการ</t>
        </is>
      </c>
      <c r="D9" s="9" t="inlineStr">
        <is>
          <t>Revenue per Capacity Unit</t>
        </is>
      </c>
      <c r="E9" s="9" t="inlineStr">
        <is>
          <t>การเงิน, วางแผนกำลังบริการ</t>
        </is>
      </c>
      <c r="F9" s="9" t="inlineStr">
        <is>
          <t>วัดประสิทธิผลทางรายได้ของกำลังบริการที่เปิดใช้งาน</t>
        </is>
      </c>
      <c r="G9" s="9" t="inlineStr">
        <is>
          <t>รายได้สุทธิ ÷ จำนวนหน่วยกำลังบริการที่เปิดใช้งาน</t>
        </is>
      </c>
      <c r="H9" s="10" t="inlineStr">
        <is>
          <t>บาทต่อหน่วยกำลังบริการ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ระบบบัญชี, ตารางกำลังบริการ</t>
        </is>
      </c>
      <c r="L9" s="9" t="inlineStr">
        <is>
          <t>ตั้งจาก baseline รายสาขา แผนใช้ capacity และส่วนผสมบริการ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อัตราเรียกเก็บเงินสำเร็จ</t>
        </is>
      </c>
      <c r="D10" s="4" t="inlineStr">
        <is>
          <t>Billing Success Rate</t>
        </is>
      </c>
      <c r="E10" s="4" t="inlineStr">
        <is>
          <t>การเงิน, เรียกเก็บสิทธิ</t>
        </is>
      </c>
      <c r="F10" s="4" t="inlineStr">
        <is>
          <t>เพิ่มสัดส่วนรายการบริการที่ออกใบเรียกเก็บได้ครบถ้วน</t>
        </is>
      </c>
      <c r="G10" s="4" t="inlineStr">
        <is>
          <t>จำนวนรายการที่ออกใบเรียกเก็บสำเร็จ ÷ รายการที่ครบกำหนดเรียกเก็บ × 100</t>
        </is>
      </c>
      <c r="H10" s="5" t="inlineStr">
        <is>
          <t>เปอร์เซ็นต์</t>
        </is>
      </c>
      <c r="I10" s="6" t="inlineStr">
        <is>
          <t>higher</t>
        </is>
      </c>
      <c r="J10" s="6" t="inlineStr">
        <is>
          <t>weekly</t>
        </is>
      </c>
      <c r="K10" s="4" t="inlineStr">
        <is>
          <t>ระบบเรียกเก็บเงิน, ระบบบริการผู้ป่วย</t>
        </is>
      </c>
      <c r="L10" s="4" t="inlineStr">
        <is>
          <t>ตั้งจาก baseline สาเหตุค้างเรียกเก็บ และ SLA ของกระบวนการ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อัตราการปฏิเสธเคลม</t>
        </is>
      </c>
      <c r="D11" s="9" t="inlineStr">
        <is>
          <t>Claim Denial Rate</t>
        </is>
      </c>
      <c r="E11" s="9" t="inlineStr">
        <is>
          <t>การเงิน, เรียกเก็บสิทธิ</t>
        </is>
      </c>
      <c r="F11" s="9" t="inlineStr">
        <is>
          <t>ลดสัดส่วนมูลค่าเคลมที่ผู้จ่ายปฏิเสธ</t>
        </is>
      </c>
      <c r="G11" s="9" t="inlineStr">
        <is>
          <t>มูลค่าเคลมที่ถูกปฏิเสธ ÷ มูลค่าเคลมที่ยื่นทั้งหมด × 100</t>
        </is>
      </c>
      <c r="H11" s="10" t="inlineStr">
        <is>
          <t>เปอร์เซ็นต์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ระบบเคลม, หนังสือตอบกลับจากผู้จ่าย</t>
        </is>
      </c>
      <c r="L11" s="9" t="inlineStr">
        <is>
          <t>ตั้งจาก baseline แยกเหตุปฏิเสธและแผนแก้ไขข้อมูลหรือขั้นตอน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ระยะเวลาเก็บหนี้เฉลี่ย</t>
        </is>
      </c>
      <c r="D12" s="4" t="inlineStr">
        <is>
          <t>Days Sales Outstanding</t>
        </is>
      </c>
      <c r="E12" s="4" t="inlineStr">
        <is>
          <t>การเงิน, บัญชีลูกหนี้</t>
        </is>
      </c>
      <c r="F12" s="4" t="inlineStr">
        <is>
          <t>ติดตามความรวดเร็วในการเปลี่ยนลูกหนี้เป็นเงินสด</t>
        </is>
      </c>
      <c r="G12" s="4" t="inlineStr">
        <is>
          <t>ลูกหนี้การค้าเฉลี่ย ÷ รายได้เชื่อสุทธิของงวด × จำนวนวันในงวด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บัญชีลูกหนี้, บัญชีรายได้</t>
        </is>
      </c>
      <c r="L12" s="4" t="inlineStr">
        <is>
          <t>ตั้งจาก baseline เงื่อนไขผู้จ่าย และแผนเร่งรัดหนี้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อัตราลูกหนี้เกินกำหนด</t>
        </is>
      </c>
      <c r="D13" s="9" t="inlineStr">
        <is>
          <t>Overdue Receivables Rate</t>
        </is>
      </c>
      <c r="E13" s="9" t="inlineStr">
        <is>
          <t>การเงิน, บัญชีลูกหนี้</t>
        </is>
      </c>
      <c r="F13" s="9" t="inlineStr">
        <is>
          <t>ควบคุมสัดส่วนลูกหนี้ที่เลยกำหนดชำระ</t>
        </is>
      </c>
      <c r="G13" s="9" t="inlineStr">
        <is>
          <t>มูลค่าลูกหนี้เกินกำหนด ÷ มูลค่าลูกหนี้ทั้งหมด × 100</t>
        </is>
      </c>
      <c r="H13" s="10" t="inlineStr">
        <is>
          <t>เปอร์เซ็นต์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รายงานอายุลูกหนี้, ระบบบัญชี</t>
        </is>
      </c>
      <c r="L13" s="9" t="inlineStr">
        <is>
          <t>ตั้งจาก baseline ตามกลุ่มผู้จ่าย เงื่อนไขเครดิต และความเสี่ยง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ความคลาดเคลื่อนค่าใช้จ่ายจากงบประมาณ</t>
        </is>
      </c>
      <c r="D14" s="4" t="inlineStr">
        <is>
          <t>Expense Budget Variance</t>
        </is>
      </c>
      <c r="E14" s="4" t="inlineStr">
        <is>
          <t>การเงิน, บริหารงบประมาณ</t>
        </is>
      </c>
      <c r="F14" s="4" t="inlineStr">
        <is>
          <t>ควบคุมค่าใช้จ่ายจริงให้สอดคล้องกับแผนงบประมาณ</t>
        </is>
      </c>
      <c r="G14" s="4" t="inlineStr">
        <is>
          <t>(ค่าใช้จ่ายจริง − งบค่าใช้จ่าย) ÷ งบค่าใช้จ่าย × 100</t>
        </is>
      </c>
      <c r="H14" s="5" t="inlineStr">
        <is>
          <t>เปอร์เซ็นต์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ระบบงบประมาณ, บัญชีแยกประเภท</t>
        </is>
      </c>
      <c r="L14" s="4" t="inlineStr">
        <is>
          <t>กำหนดช่วงยอมรับจากความผันผวนย้อนหลังและรายการลงทุนตามกลยุทธ์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กระแสเงินสดจากการดำเนินงาน</t>
        </is>
      </c>
      <c r="D15" s="9" t="inlineStr">
        <is>
          <t>Operating Cash Flow</t>
        </is>
      </c>
      <c r="E15" s="9" t="inlineStr">
        <is>
          <t>การเงิน, บริหารองค์กร</t>
        </is>
      </c>
      <c r="F15" s="9" t="inlineStr">
        <is>
          <t>ติดตามเงินสดสุทธิที่กิจกรรมดำเนินงานสร้างขึ้น</t>
        </is>
      </c>
      <c r="G15" s="9" t="inlineStr">
        <is>
          <t>เงินสดรับจากการดำเนินงาน − เงินสดจ่ายจากการดำเนินงาน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งบกระแสเงินสด, รายการธนาคาร</t>
        </is>
      </c>
      <c r="L15" s="9" t="inlineStr">
        <is>
          <t>ตั้งจากประมาณการรับจ่าย ภาระเงินทุนหมุนเวียน และแผนขยายบริการ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ผลตอบแทนจากเงินลงทุนในโครงการ</t>
        </is>
      </c>
      <c r="D16" s="4" t="inlineStr">
        <is>
          <t>Project Return on Investment</t>
        </is>
      </c>
      <c r="E16" s="4" t="inlineStr">
        <is>
          <t>การเงิน, พัฒนาธุรกิจ, บริหารโครงการ</t>
        </is>
      </c>
      <c r="F16" s="4" t="inlineStr">
        <is>
          <t>ประเมินผลตอบแทนทางการเงินของโครงการหรือการเปิดบริการใหม่</t>
        </is>
      </c>
      <c r="G16" s="4" t="inlineStr">
        <is>
          <t>ผลประโยชน์สุทธิสะสม ÷ เงินลงทุนรวม × 100</t>
        </is>
      </c>
      <c r="H16" s="5" t="inlineStr">
        <is>
          <t>เปอร์เซ็นต์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บัญชีโครงการ, แผนธุรกิจ, ระบบบัญชี</t>
        </is>
      </c>
      <c r="L16" s="4" t="inlineStr">
        <is>
          <t>ตั้งจากกรณีธุรกิจ ต้นทุนเงินทุน ระยะคืนทุน และ capacity ที่คาดใช้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จำนวนผู้รับบริการใหม่</t>
        </is>
      </c>
      <c r="D17" s="9" t="inlineStr">
        <is>
          <t>New Patient Volume</t>
        </is>
      </c>
      <c r="E17" s="9" t="inlineStr">
        <is>
          <t>การตลาด, พัฒนาธุรกิจ, บริหารสาขา</t>
        </is>
      </c>
      <c r="F17" s="9" t="inlineStr">
        <is>
          <t>ติดตามการได้มาของผู้รับบริการรายใหม่</t>
        </is>
      </c>
      <c r="G17" s="9" t="inlineStr">
        <is>
          <t>นับผู้รับบริการที่มีครั้งบริการครั้งแรกในงวด</t>
        </is>
      </c>
      <c r="H17" s="10" t="inlineStr">
        <is>
          <t>คน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ระบบทะเบียนผู้ป่วย, ระบบบริการผู้ป่วย</t>
        </is>
      </c>
      <c r="L17" s="9" t="inlineStr">
        <is>
          <t>ตั้งจาก baseline พื้นที่รับบริการ แผนตลาด และ capacity รับผู้ป่วยใหม่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อัตราเปลี่ยนการสอบถามเป็นนัดหมาย</t>
        </is>
      </c>
      <c r="D18" s="4" t="inlineStr">
        <is>
          <t>Inquiry-to-Appointment Conversion Rate</t>
        </is>
      </c>
      <c r="E18" s="4" t="inlineStr">
        <is>
          <t>การตลาด, ศูนย์บริการลูกค้า</t>
        </is>
      </c>
      <c r="F18" s="4" t="inlineStr">
        <is>
          <t>วัดประสิทธิผลการเปลี่ยนผู้สนใจเป็นผู้ทำนัดหมาย</t>
        </is>
      </c>
      <c r="G18" s="4" t="inlineStr">
        <is>
          <t>จำนวนผู้สอบถามที่ทำนัด ÷ จำนวนผู้สอบถามที่มีคุณสมบัติ × 100</t>
        </is>
      </c>
      <c r="H18" s="5" t="inlineStr">
        <is>
          <t>เปอร์เซ็นต์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ระบบ CRM, บันทึกโทรศัพท์และช่องทางดิจิทัล</t>
        </is>
      </c>
      <c r="L18" s="4" t="inlineStr">
        <is>
          <t>ตั้งจาก baseline รายช่องทาง คุณภาพ lead และช่องนัดที่รองรับได้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อัตราเปลี่ยนนัดหมายเป็นการรับบริการ</t>
        </is>
      </c>
      <c r="D19" s="9" t="inlineStr">
        <is>
          <t>Appointment-to-Service Conversion Rate</t>
        </is>
      </c>
      <c r="E19" s="9" t="inlineStr">
        <is>
          <t>การตลาด, บริหารสาขา, ศูนย์นัดหมาย</t>
        </is>
      </c>
      <c r="F19" s="9" t="inlineStr">
        <is>
          <t>วัดสัดส่วนนัดหมายที่นำไปสู่การรับบริการจริง</t>
        </is>
      </c>
      <c r="G19" s="9" t="inlineStr">
        <is>
          <t>จำนวนนัดที่มารับบริการ ÷ จำนวนนัดที่ถึงกำหนด × 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ระบบนัดหมาย, ระบบบริการผู้ป่วย</t>
        </is>
      </c>
      <c r="L19" s="9" t="inlineStr">
        <is>
          <t>ตั้งจาก baseline รายบริการและแผนยืนยันหรือเตือนนัด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ต้นทุนการได้มาซึ่งผู้รับบริการใหม่</t>
        </is>
      </c>
      <c r="D20" s="4" t="inlineStr">
        <is>
          <t>Patient Acquisition Cost</t>
        </is>
      </c>
      <c r="E20" s="4" t="inlineStr">
        <is>
          <t>การตลาด, การเงิน</t>
        </is>
      </c>
      <c r="F20" s="4" t="inlineStr">
        <is>
          <t>ควบคุมค่าใช้จ่ายเพื่อให้ได้ผู้รับบริการรายใหม่หนึ่งราย</t>
        </is>
      </c>
      <c r="G20" s="4" t="inlineStr">
        <is>
          <t>ค่าใช้จ่ายการตลาดเพื่อหาผู้รับบริการ ÷ จำนวนผู้รับบริการใหม่จากกิจกรรมนั้น</t>
        </is>
      </c>
      <c r="H20" s="5" t="inlineStr">
        <is>
          <t>บาทต่อคน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ระบบบัญชี, CRM, ข้อมูลแคมเปญ</t>
        </is>
      </c>
      <c r="L20" s="4" t="inlineStr">
        <is>
          <t>ตั้งจาก baseline รายช่องทาง มูลค่าผู้รับบริการ และงบการตลาด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รายได้จากผู้รับบริการใหม่</t>
        </is>
      </c>
      <c r="D21" s="9" t="inlineStr">
        <is>
          <t>New Patient Revenue</t>
        </is>
      </c>
      <c r="E21" s="9" t="inlineStr">
        <is>
          <t>การตลาด, การเงิน, พัฒนาธุรกิจ</t>
        </is>
      </c>
      <c r="F21" s="9" t="inlineStr">
        <is>
          <t>ติดตามรายได้ที่เกิดจากผู้รับบริการรายใหม่ในงวด</t>
        </is>
      </c>
      <c r="G21" s="9" t="inlineStr">
        <is>
          <t>รวมรายได้สุทธิจากผู้รับบริการที่มีครั้งแรกในงวด</t>
        </is>
      </c>
      <c r="H21" s="10" t="inlineStr">
        <is>
          <t>บาท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ระบบทะเบียนผู้ป่วย, ระบบเรียกเก็บเงิน</t>
        </is>
      </c>
      <c r="L21" s="9" t="inlineStr">
        <is>
          <t>ตั้งจากแผนหาผู้รับบริการใหม่ ส่วนผสมบริการ และ capacity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อัตรารักษาฐานผู้รับบริการ</t>
        </is>
      </c>
      <c r="D22" s="4" t="inlineStr">
        <is>
          <t>Patient Retention Rate</t>
        </is>
      </c>
      <c r="E22" s="4" t="inlineStr">
        <is>
          <t>การตลาด, บริหารสาขา, ประสบการณ์ผู้ป่วย</t>
        </is>
      </c>
      <c r="F22" s="4" t="inlineStr">
        <is>
          <t>วัดการคงอยู่ของผู้รับบริการที่ควรกลับมาตามแผนบริการ</t>
        </is>
      </c>
      <c r="G22" s="4" t="inlineStr">
        <is>
          <t>ผู้รับบริการฐานเดิมที่กลับมาตามเกณฑ์ ÷ ผู้รับบริการฐานเดิมที่ควรกลับมา × 100</t>
        </is>
      </c>
      <c r="H22" s="5" t="inlineStr">
        <is>
          <t>เปอร์เซ็นต์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ระบบบริการผู้ป่วย, แผนการรักษาและนัดหมาย</t>
        </is>
      </c>
      <c r="L22" s="4" t="inlineStr">
        <is>
          <t>ตั้งจาก baseline ตามประเภทบริการ ความต่อเนื่องที่จำเป็น และ capacity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อัตราผู้รับบริการที่กลับมาใช้บริการซ้ำ</t>
        </is>
      </c>
      <c r="D23" s="9" t="inlineStr">
        <is>
          <t>Repeat Service Rate</t>
        </is>
      </c>
      <c r="E23" s="9" t="inlineStr">
        <is>
          <t>การตลาด, บริหารสาขา</t>
        </is>
      </c>
      <c r="F23" s="9" t="inlineStr">
        <is>
          <t>ติดตามสัดส่วนผู้รับบริการที่มีการใช้บริการมากกว่าหนึ่งครั้งตามเกณฑ์</t>
        </is>
      </c>
      <c r="G23" s="9" t="inlineStr">
        <is>
          <t>ผู้รับบริการที่ใช้บริการซ้ำในช่วงกำหนด ÷ ผู้รับบริการที่มีสิทธิกลับมา × 100</t>
        </is>
      </c>
      <c r="H23" s="10" t="inlineStr">
        <is>
          <t>เปอร์เซ็นต์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ระบบบริการผู้ป่วย, ทะเบียนผู้ป่วย</t>
        </is>
      </c>
      <c r="L23" s="9" t="inlineStr">
        <is>
          <t>ตั้งจาก baseline ตามเส้นทางการรักษาและความเหมาะสมทางคลินิก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อัตราการส่งต่อที่เปลี่ยนเป็นผู้รับบริการ</t>
        </is>
      </c>
      <c r="D24" s="4" t="inlineStr">
        <is>
          <t>Referral Conversion Rate</t>
        </is>
      </c>
      <c r="E24" s="4" t="inlineStr">
        <is>
          <t>พัฒนาธุรกิจ, การตลาด, ศูนย์นัดหมาย</t>
        </is>
      </c>
      <c r="F24" s="4" t="inlineStr">
        <is>
          <t>วัดผลของช่องทางส่งต่อในการสร้างการรับบริการจริง</t>
        </is>
      </c>
      <c r="G24" s="4" t="inlineStr">
        <is>
          <t>ผู้ได้รับการส่งต่อที่มารับบริการ ÷ ผู้ได้รับการส่งต่อทั้งหมด × 100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ทะเบียนส่งต่อ, ระบบนัดหมาย, ระบบบริการผู้ป่วย</t>
        </is>
      </c>
      <c r="L24" s="4" t="inlineStr">
        <is>
          <t>ตั้งจาก baseline แยกแหล่งส่งต่อ SLA ติดต่อกลับ และ capacity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จำนวนแหล่งส่งต่อที่มีผลงาน</t>
        </is>
      </c>
      <c r="D25" s="9" t="inlineStr">
        <is>
          <t>Active Referral Sources</t>
        </is>
      </c>
      <c r="E25" s="9" t="inlineStr">
        <is>
          <t>พัฒนาธุรกิจ, การตลาด</t>
        </is>
      </c>
      <c r="F25" s="9" t="inlineStr">
        <is>
          <t>ติดตามฐานพันธมิตรหรือแหล่งส่งต่อที่สร้างผู้รับบริการจริง</t>
        </is>
      </c>
      <c r="G25" s="9" t="inlineStr">
        <is>
          <t>นับแหล่งส่งต่อที่มีผู้มารับบริการอย่างน้อยหนึ่งรายในงวด</t>
        </is>
      </c>
      <c r="H25" s="10" t="inlineStr">
        <is>
          <t>แหล่ง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CRM, ทะเบียนส่งต่อ, ระบบบริการผู้ป่วย</t>
        </is>
      </c>
      <c r="L25" s="9" t="inlineStr">
        <is>
          <t>ตั้งจาก baseline พื้นที่ยุทธศาสตร์ และ capacity รองรับการส่งต่อ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รายได้จากช่องทางส่งต่อ</t>
        </is>
      </c>
      <c r="D26" s="4" t="inlineStr">
        <is>
          <t>Referral Channel Revenue</t>
        </is>
      </c>
      <c r="E26" s="4" t="inlineStr">
        <is>
          <t>พัฒนาธุรกิจ, การตลาด, การเงิน</t>
        </is>
      </c>
      <c r="F26" s="4" t="inlineStr">
        <is>
          <t>ติดตามรายได้จากผู้รับบริการที่มาจากช่องทางส่งต่อ</t>
        </is>
      </c>
      <c r="G26" s="4" t="inlineStr">
        <is>
          <t>รวมรายได้สุทธิของผู้รับบริการที่ระบุแหล่งส่งต่อ</t>
        </is>
      </c>
      <c r="H26" s="5" t="inlineStr">
        <is>
          <t>บาท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CRM, ระบบเรียกเก็บเงิน</t>
        </is>
      </c>
      <c r="L26" s="4" t="inlineStr">
        <is>
          <t>ตั้งจาก baseline รายแหล่งส่งต่อ กลยุทธ์เครือข่าย และ capacity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อัตราการใช้สิทธิ์ตามสัญญาคู่ค้า</t>
        </is>
      </c>
      <c r="D27" s="9" t="inlineStr">
        <is>
          <t>Contract Utilization Rate</t>
        </is>
      </c>
      <c r="E27" s="9" t="inlineStr">
        <is>
          <t>พัฒนาธุรกิจ, บริหารสัญญา, การเงิน</t>
        </is>
      </c>
      <c r="F27" s="9" t="inlineStr">
        <is>
          <t>วัดการใช้บริการจริงเทียบกับปริมาณที่วางแผนภายใต้สัญญา</t>
        </is>
      </c>
      <c r="G27" s="9" t="inlineStr">
        <is>
          <t>ปริมาณบริการภายใต้สัญญาจริง ÷ ปริมาณบริการตามแผนสัญญา × 100</t>
        </is>
      </c>
      <c r="H27" s="10" t="inlineStr">
        <is>
          <t>เปอร์เซ็นต์</t>
        </is>
      </c>
      <c r="I27" s="11" t="inlineStr">
        <is>
          <t>target</t>
        </is>
      </c>
      <c r="J27" s="11" t="inlineStr">
        <is>
          <t>monthly</t>
        </is>
      </c>
      <c r="K27" s="9" t="inlineStr">
        <is>
          <t>ระบบสัญญา, ระบบบริการผู้ป่วย, ระบบเรียกเก็บเงิน</t>
        </is>
      </c>
      <c r="L27" s="9" t="inlineStr">
        <is>
          <t>กำหนดช่วงเป้าจากข้อผูกพันสัญญา อุปสงค์ และ capacity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อัตราต่ออายุสัญญาคู่ค้า</t>
        </is>
      </c>
      <c r="D28" s="4" t="inlineStr">
        <is>
          <t>Contract Renewal Rate</t>
        </is>
      </c>
      <c r="E28" s="4" t="inlineStr">
        <is>
          <t>พัฒนาธุรกิจ, บริหารสัญญา</t>
        </is>
      </c>
      <c r="F28" s="4" t="inlineStr">
        <is>
          <t>รักษาความต่อเนื่องของสัญญาที่มีคุณค่าต่อเครือข่าย</t>
        </is>
      </c>
      <c r="G28" s="4" t="inlineStr">
        <is>
          <t>จำนวนสัญญาที่ต่ออายุ ÷ จำนวนสัญญาที่ครบกำหนดและต้องการต่อ × 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ทะเบียนสัญญา, CRM</t>
        </is>
      </c>
      <c r="L28" s="4" t="inlineStr">
        <is>
          <t>ตั้งจาก baseline คุณค่าทางธุรกิจ ผลงานบริการ และกลยุทธ์คู่ค้า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อัตราความสำเร็จของข้อเสนอทางธุรกิจ</t>
        </is>
      </c>
      <c r="D29" s="9" t="inlineStr">
        <is>
          <t>Proposal Win Rate</t>
        </is>
      </c>
      <c r="E29" s="9" t="inlineStr">
        <is>
          <t>พัฒนาธุรกิจ, บริหารสัญญา</t>
        </is>
      </c>
      <c r="F29" s="9" t="inlineStr">
        <is>
          <t>วัดประสิทธิผลของข้อเสนอที่ยื่นต่อคู่ค้าหรือผู้จ่าย</t>
        </is>
      </c>
      <c r="G29" s="9" t="inlineStr">
        <is>
          <t>จำนวนข้อเสนอที่ได้รับการยอมรับ ÷ จำนวนข้อเสนอที่ทราบผล × 100</t>
        </is>
      </c>
      <c r="H29" s="10" t="inlineStr">
        <is>
          <t>เปอร์เซ็นต์</t>
        </is>
      </c>
      <c r="I29" s="11" t="inlineStr">
        <is>
          <t>higher</t>
        </is>
      </c>
      <c r="J29" s="11" t="inlineStr">
        <is>
          <t>quarterly</t>
        </is>
      </c>
      <c r="K29" s="9" t="inlineStr">
        <is>
          <t>CRM, ทะเบียนข้อเสนอและสัญญา</t>
        </is>
      </c>
      <c r="L29" s="9" t="inlineStr">
        <is>
          <t>ตั้งจาก baseline ตามประเภทข้อเสนอ คุณภาพโอกาส และกลยุทธ์ตลาด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อัตราบรรลุแผนปริมาณบริการ</t>
        </is>
      </c>
      <c r="D30" s="4" t="inlineStr">
        <is>
          <t>Service Volume Plan Attainment</t>
        </is>
      </c>
      <c r="E30" s="4" t="inlineStr">
        <is>
          <t>วางแผนธุรกิจ, การตลาด, บริหารสาขา</t>
        </is>
      </c>
      <c r="F30" s="4" t="inlineStr">
        <is>
          <t>ติดตามปริมาณบริการจริงเทียบกับแผนเชิงพาณิชย์</t>
        </is>
      </c>
      <c r="G30" s="4" t="inlineStr">
        <is>
          <t>จำนวนครั้งบริการจริง ÷ จำนวนครั้งบริการตามแผน × 100</t>
        </is>
      </c>
      <c r="H30" s="5" t="inlineStr">
        <is>
          <t>เปอร์เซ็นต์</t>
        </is>
      </c>
      <c r="I30" s="6" t="inlineStr">
        <is>
          <t>target</t>
        </is>
      </c>
      <c r="J30" s="6" t="inlineStr">
        <is>
          <t>monthly</t>
        </is>
      </c>
      <c r="K30" s="4" t="inlineStr">
        <is>
          <t>ระบบบริการผู้ป่วย, แผนธุรกิจ</t>
        </is>
      </c>
      <c r="L30" s="4" t="inlineStr">
        <is>
          <t>กำหนดช่วงเป้าจากอุปสงค์ ฤดูกาล กลยุทธ์ และ capacity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ผลตอบแทนจากค่าใช้จ่ายการตลาด</t>
        </is>
      </c>
      <c r="D31" s="9" t="inlineStr">
        <is>
          <t>Marketing Return on Investment</t>
        </is>
      </c>
      <c r="E31" s="9" t="inlineStr">
        <is>
          <t>การตลาด, การเงิน</t>
        </is>
      </c>
      <c r="F31" s="9" t="inlineStr">
        <is>
          <t>ประเมินผลตอบแทนสุทธิของกิจกรรมการตลาดที่ติดตามแหล่งที่มาได้</t>
        </is>
      </c>
      <c r="G31" s="9" t="inlineStr">
        <is>
          <t>(กำไรส่วนเพิ่มจากกิจกรรม − ค่าใช้จ่ายกิจกรรม) ÷ ค่าใช้จ่ายกิจกรรม × 100</t>
        </is>
      </c>
      <c r="H31" s="10" t="inlineStr">
        <is>
          <t>เปอร์เซ็นต์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ข้อมูลแคมเปญ, CRM, ระบบบัญชี</t>
        </is>
      </c>
      <c r="L31" s="9" t="inlineStr">
        <is>
          <t>ตั้งจาก baseline รายช่องทาง วัตถุประสงค์แคมเปญ และ capacity รองรับ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คะแนนความพึงพอใจผู้รับบริการ</t>
        </is>
      </c>
      <c r="D32" s="4" t="inlineStr">
        <is>
          <t>Patient Satisfaction Score</t>
        </is>
      </c>
      <c r="E32" s="4" t="inlineStr">
        <is>
          <t>ประสบการณ์ผู้ป่วย, คุณภาพ, บริหารสาขา</t>
        </is>
      </c>
      <c r="F32" s="4" t="inlineStr">
        <is>
          <t>ติดตามระดับความพึงพอใจต่อประสบการณ์รับบริการ</t>
        </is>
      </c>
      <c r="G32" s="4" t="inlineStr">
        <is>
          <t>ผลรวมคะแนนแบบประเมิน ÷ 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แบบประเมินหลังรับบริการ, ระบบสำรวจ</t>
        </is>
      </c>
      <c r="L32" s="4" t="inlineStr">
        <is>
          <t>ตั้งจาก baseline รายสาขา ประเด็นยุทธศาสตร์ และระดับบริการที่ต้องการ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ดัชนีผู้แนะนำสุทธิ</t>
        </is>
      </c>
      <c r="D33" s="9" t="inlineStr">
        <is>
          <t>Net Promoter Score</t>
        </is>
      </c>
      <c r="E33" s="9" t="inlineStr">
        <is>
          <t>ประสบการณ์ผู้ป่วย, การตลาด</t>
        </is>
      </c>
      <c r="F33" s="9" t="inlineStr">
        <is>
          <t>วัดแนวโน้มที่ผู้รับบริการจะแนะนำหน่วยบริการแก่ผู้อื่น</t>
        </is>
      </c>
      <c r="G33" s="9" t="inlineStr">
        <is>
          <t>ร้อยละผู้ให้คะแนนกลุ่มแนะนำ − ร้อยละผู้ให้คะแนนกลุ่มไม่แนะนำ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แบบสำรวจความเห็นผู้รับบริการ</t>
        </is>
      </c>
      <c r="L33" s="9" t="inlineStr">
        <is>
          <t>ตั้งจาก baseline กลุ่มผู้รับบริการ และกลยุทธ์ประสบการณ์ผู้ป่วย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อัตราการตอบแบบประเมิน</t>
        </is>
      </c>
      <c r="D34" s="4" t="inlineStr">
        <is>
          <t>Survey Response Rate</t>
        </is>
      </c>
      <c r="E34" s="4" t="inlineStr">
        <is>
          <t>ประสบการณ์ผู้ป่วย, คุณภาพ</t>
        </is>
      </c>
      <c r="F34" s="4" t="inlineStr">
        <is>
          <t>เพิ่มความครอบคลุมของข้อมูลเสียงผู้รับบริการ</t>
        </is>
      </c>
      <c r="G34" s="4" t="inlineStr">
        <is>
          <t>จำนวนแบบประเมินที่ตอบสมบูรณ์ ÷ จำนวนคำเชิญตอบแบบประเมิน × 100</t>
        </is>
      </c>
      <c r="H34" s="5" t="inlineStr">
        <is>
          <t>เปอร์เซ็นต์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ระบบสำรวจ, รายการส่งแบบประเมิน</t>
        </is>
      </c>
      <c r="L34" s="4" t="inlineStr">
        <is>
          <t>ตั้งจาก baseline รายช่องทางและแผนเพิ่มการเข้าถึงแบบประเมิน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จำนวนข้อร้องเรียนต่อพันครั้งบริการ</t>
        </is>
      </c>
      <c r="D35" s="9" t="inlineStr">
        <is>
          <t>Complaints per 1,000 Services</t>
        </is>
      </c>
      <c r="E35" s="9" t="inlineStr">
        <is>
          <t>ประสบการณ์ผู้ป่วย, คุณภาพ, บริหารสาขา</t>
        </is>
      </c>
      <c r="F35" s="9" t="inlineStr">
        <is>
          <t>ติดตามความถี่ข้อร้องเรียนโดยปรับตามปริมาณบริการ</t>
        </is>
      </c>
      <c r="G35" s="9" t="inlineStr">
        <is>
          <t>จำนวนข้อร้องเรียนที่รับไว้ ÷ จำนวนครั้งบริการ × 1,000</t>
        </is>
      </c>
      <c r="H35" s="10" t="inlineStr">
        <is>
          <t>เรื่องต่อพันครั้งบริการ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ระบบข้อร้องเรียน, ระบบบริการผู้ป่วย</t>
        </is>
      </c>
      <c r="L35" s="9" t="inlineStr">
        <is>
          <t>ตั้งจาก baseline แยกประเภทเรื่องและความเสี่ยงของบริการ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อัตราปิดข้อร้องเรียนภายในกำหนด</t>
        </is>
      </c>
      <c r="D36" s="4" t="inlineStr">
        <is>
          <t>Complaint Closure Within SLA</t>
        </is>
      </c>
      <c r="E36" s="4" t="inlineStr">
        <is>
          <t>ประสบการณ์ผู้ป่วย, คุณภาพ, บริหารสาขา</t>
        </is>
      </c>
      <c r="F36" s="4" t="inlineStr">
        <is>
          <t>ทำให้ข้อร้องเรียนได้รับการจัดการภายในเวลาที่กำหนด</t>
        </is>
      </c>
      <c r="G36" s="4" t="inlineStr">
        <is>
          <t>ข้อร้องเรียนที่ปิดภายใน SLA ÷ ข้อร้องเรียนที่ครบกำหนดปิด × 100</t>
        </is>
      </c>
      <c r="H36" s="5" t="inlineStr">
        <is>
          <t>เปอร์เซ็นต์</t>
        </is>
      </c>
      <c r="I36" s="6" t="inlineStr">
        <is>
          <t>higher</t>
        </is>
      </c>
      <c r="J36" s="6" t="inlineStr">
        <is>
          <t>weekly</t>
        </is>
      </c>
      <c r="K36" s="4" t="inlineStr">
        <is>
          <t>ระบบข้อร้องเรียน, บันทึกการแก้ไข</t>
        </is>
      </c>
      <c r="L36" s="4" t="inlineStr">
        <is>
          <t>ตั้งจาก baseline ระดับความรุนแรง SLA และกำลังผู้รับผิดชอบ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ระยะเวลาตอบรับข้อร้องเรียนเฉลี่ย</t>
        </is>
      </c>
      <c r="D37" s="9" t="inlineStr">
        <is>
          <t>Average Complaint Acknowledgement Time</t>
        </is>
      </c>
      <c r="E37" s="9" t="inlineStr">
        <is>
          <t>ประสบการณ์ผู้ป่วย, คุณภาพ</t>
        </is>
      </c>
      <c r="F37" s="9" t="inlineStr">
        <is>
          <t>ลดเวลาตั้งแต่รับข้อร้องเรียนจนถึงการตอบรับผู้ร้อง</t>
        </is>
      </c>
      <c r="G37" s="9" t="inlineStr">
        <is>
          <t>ผลรวมเวลาตอบรับข้อร้องเรียน ÷ จำนวนข้อร้องเรียนที่ตอบรับ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ระบบข้อร้องเรียน, บันทึกการติดต่อ</t>
        </is>
      </c>
      <c r="L37" s="9" t="inlineStr">
        <is>
          <t>ตั้งจาก baseline ระดับความรุนแรง ช่องทางรับเรื่อง และ SLA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อัตราข้อร้องเรียนเกิดซ้ำ</t>
        </is>
      </c>
      <c r="D38" s="4" t="inlineStr">
        <is>
          <t>Repeat Complaint Rate</t>
        </is>
      </c>
      <c r="E38" s="4" t="inlineStr">
        <is>
          <t>ประสบการณ์ผู้ป่วย, คุณภาพ, บริหารสาขา</t>
        </is>
      </c>
      <c r="F38" s="4" t="inlineStr">
        <is>
          <t>ลดการเกิดซ้ำของปัญหาที่เคยดำเนินการแก้ไขแล้ว</t>
        </is>
      </c>
      <c r="G38" s="4" t="inlineStr">
        <is>
          <t>ข้อร้องเรียนจากสาเหตุเดิมที่เกิดซ้ำ ÷ ข้อร้องเรียนทั้งหมด × 100</t>
        </is>
      </c>
      <c r="H38" s="5" t="inlineStr">
        <is>
          <t>เปอร์เซ็นต์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ระบบข้อร้องเรียน, ทะเบียนมาตรการแก้ไข</t>
        </is>
      </c>
      <c r="L38" s="4" t="inlineStr">
        <is>
          <t>ตั้งจาก baseline รายสาเหตุและประสิทธิผลของมาตรการแก้ไข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เวลารอรับบริการเฉลี่ย</t>
        </is>
      </c>
      <c r="D39" s="9" t="inlineStr">
        <is>
          <t>Average Patient Waiting Time</t>
        </is>
      </c>
      <c r="E39" s="9" t="inlineStr">
        <is>
          <t>บริหารสาขา, ปฏิบัติการคลินิก, ประสบการณ์ผู้ป่วย</t>
        </is>
      </c>
      <c r="F39" s="9" t="inlineStr">
        <is>
          <t>ลดเวลาที่ผู้รับบริการรอก่อนเริ่มขั้นตอนบริการหลัก</t>
        </is>
      </c>
      <c r="G39" s="9" t="inlineStr">
        <is>
          <t>ผลรวมเวลาเริ่มบริการหลักลบเวลาลงทะเบียน ÷ จำนวนผู้รับบริการ</t>
        </is>
      </c>
      <c r="H39" s="10" t="inlineStr">
        <is>
          <t>นาที</t>
        </is>
      </c>
      <c r="I39" s="11" t="inlineStr">
        <is>
          <t>lower</t>
        </is>
      </c>
      <c r="J39" s="11" t="inlineStr">
        <is>
          <t>daily</t>
        </is>
      </c>
      <c r="K39" s="9" t="inlineStr">
        <is>
          <t>ระบบคิว, ระบบลงทะเบียน, ระบบบริการผู้ป่วย</t>
        </is>
      </c>
      <c r="L39" s="9" t="inlineStr">
        <is>
          <t>ตั้งจาก baseline รายช่วงเวลา รูปแบบบริการ และ capacity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อัตราเริ่มบริการตรงตามนัด</t>
        </is>
      </c>
      <c r="D40" s="4" t="inlineStr">
        <is>
          <t>On-Time Service Start Rate</t>
        </is>
      </c>
      <c r="E40" s="4" t="inlineStr">
        <is>
          <t>บริหารสาขา, ปฏิบัติการคลินิก, ประสบการณ์ผู้ป่วย</t>
        </is>
      </c>
      <c r="F40" s="4" t="inlineStr">
        <is>
          <t>เพิ่มสัดส่วนบริการที่เริ่มภายในช่วงเวลายอมรับจากเวลานัด</t>
        </is>
      </c>
      <c r="G40" s="4" t="inlineStr">
        <is>
          <t>จำนวนนัดที่เริ่มภายในช่วงกำหนด ÷ จำนวนนัดที่มาถึงตรงเวลา × 100</t>
        </is>
      </c>
      <c r="H40" s="5" t="inlineStr">
        <is>
          <t>เปอร์เซ็นต์</t>
        </is>
      </c>
      <c r="I40" s="6" t="inlineStr">
        <is>
          <t>higher</t>
        </is>
      </c>
      <c r="J40" s="6" t="inlineStr">
        <is>
          <t>daily</t>
        </is>
      </c>
      <c r="K40" s="4" t="inlineStr">
        <is>
          <t>ระบบนัดหมาย, ระบบคิว</t>
        </is>
      </c>
      <c r="L40" s="4" t="inlineStr">
        <is>
          <t>กำหนดช่วงยอมรับจาก baseline ลักษณะบริการและข้อจำกัด capacity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อัตราการขาดนัด</t>
        </is>
      </c>
      <c r="D41" s="9" t="inlineStr">
        <is>
          <t>No-Show Rate</t>
        </is>
      </c>
      <c r="E41" s="9" t="inlineStr">
        <is>
          <t>ศูนย์นัดหมาย, บริหารสาขา, ประสบการณ์ผู้ป่วย</t>
        </is>
      </c>
      <c r="F41" s="9" t="inlineStr">
        <is>
          <t>ลดสัดส่วนผู้รับบริการที่ไม่มาตามนัดโดยไม่ยกเลิกล่วงหน้า</t>
        </is>
      </c>
      <c r="G41" s="9" t="inlineStr">
        <is>
          <t>จำนวนผู้ขาดนัด ÷ จำนวนนัดที่ถึงกำหนด × 100</t>
        </is>
      </c>
      <c r="H41" s="10" t="inlineStr">
        <is>
          <t>เปอร์เซ็นต์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ระบบนัดหมาย, ระบบเช็กอิน</t>
        </is>
      </c>
      <c r="L41" s="9" t="inlineStr">
        <is>
          <t>ตั้งจาก baseline รายบริการ รูปแบบเตือนนัด และความถี่การรักษา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อัตราการยกเลิกนัดล่วงหน้า</t>
        </is>
      </c>
      <c r="D42" s="4" t="inlineStr">
        <is>
          <t>Advance Cancellation Rate</t>
        </is>
      </c>
      <c r="E42" s="4" t="inlineStr">
        <is>
          <t>ศูนย์นัดหมาย, บริหารสาขา</t>
        </is>
      </c>
      <c r="F42" s="4" t="inlineStr">
        <is>
          <t>ติดตามนัดที่ยกเลิกทันเวลาจนสามารถจัดสรรช่องบริการใหม่ได้</t>
        </is>
      </c>
      <c r="G42" s="4" t="inlineStr">
        <is>
          <t>นัดที่ยกเลิกก่อนเส้นตาย ÷ นัดที่ยกเลิกทั้งหมด × 100</t>
        </is>
      </c>
      <c r="H42" s="5" t="inlineStr">
        <is>
          <t>เปอร์เซ็นต์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ระบบนัดหมาย, บันทึกการติดต่อ</t>
        </is>
      </c>
      <c r="L42" s="4" t="inlineStr">
        <is>
          <t>ตั้งจาก baseline นโยบายยกเลิก และเวลาที่ต้องใช้เติมช่องบริการ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คะแนนความเข้าใจคำแนะนำการดูแล</t>
        </is>
      </c>
      <c r="D43" s="9" t="inlineStr">
        <is>
          <t>Care Instruction Understanding Score</t>
        </is>
      </c>
      <c r="E43" s="9" t="inlineStr">
        <is>
          <t>ปฏิบัติการคลินิก, ประสบการณ์ผู้ป่วย, คุณภาพ</t>
        </is>
      </c>
      <c r="F43" s="9" t="inlineStr">
        <is>
          <t>ประเมินว่าผู้รับบริการเข้าใจคำแนะนำที่จำเป็นหลังรับบริการ</t>
        </is>
      </c>
      <c r="G43" s="9" t="inlineStr">
        <is>
          <t>ผลรวมคะแนนคำถามตรวจสอบความเข้าใจ ÷ จำนวนผู้ตอบ</t>
        </is>
      </c>
      <c r="H43" s="10" t="inlineStr">
        <is>
          <t>คะแนน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แบบประเมินหลังให้คำแนะนำ, เวชระเบียน</t>
        </is>
      </c>
      <c r="L43" s="9" t="inlineStr">
        <is>
          <t>ตั้งจาก baseline ความเสี่ยงของคำแนะนำ และกลยุทธ์ patient education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อัตราการได้รับข้อมูลก่อนบริการครบถ้วน</t>
        </is>
      </c>
      <c r="D44" s="4" t="inlineStr">
        <is>
          <t>Pre-Service Information Completion Rate</t>
        </is>
      </c>
      <c r="E44" s="4" t="inlineStr">
        <is>
          <t>ศูนย์นัดหมาย, ประสบการณ์ผู้ป่วย, ปฏิบัติการคลินิก</t>
        </is>
      </c>
      <c r="F44" s="4" t="inlineStr">
        <is>
          <t>ทำให้ผู้รับบริการได้รับข้อมูลเตรียมตัวก่อนบริการครบตามรายการ</t>
        </is>
      </c>
      <c r="G44" s="4" t="inlineStr">
        <is>
          <t>ผู้รับบริการที่ยืนยันได้รับข้อมูลครบ ÷ ผู้รับบริการที่ต้องได้รับข้อมูล × 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ระบบนัดหมาย, checklist การสื่อสาร</t>
        </is>
      </c>
      <c r="L44" s="4" t="inlineStr">
        <is>
          <t>ตั้งจาก baseline ข้อกำหนดแต่ละบริการและช่องทางสื่อสาร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อัตราการติดต่อสำเร็จครั้งแรก</t>
        </is>
      </c>
      <c r="D45" s="9" t="inlineStr">
        <is>
          <t>First Contact Resolution Rate</t>
        </is>
      </c>
      <c r="E45" s="9" t="inlineStr">
        <is>
          <t>ศูนย์บริการลูกค้า, ศูนย์นัดหมาย</t>
        </is>
      </c>
      <c r="F45" s="9" t="inlineStr">
        <is>
          <t>เพิ่มสัดส่วนคำขอที่ได้รับคำตอบหรือดำเนินการเสร็จในการติดต่อครั้งแรก</t>
        </is>
      </c>
      <c r="G45" s="9" t="inlineStr">
        <is>
          <t>คำขอที่จบในการติดต่อครั้งแรก ÷ คำขอทั้งหมด × 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ระบบติดต่อผู้รับบริการ, CRM</t>
        </is>
      </c>
      <c r="L45" s="9" t="inlineStr">
        <is>
          <t>ตั้งจาก baseline ประเภทคำขอ ขอบเขตอำนาจ และความพร้อมข้อมูล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อัตราคำขอช่องทางดิจิทัลที่ตอบภายในกำหนด</t>
        </is>
      </c>
      <c r="D46" s="4" t="inlineStr">
        <is>
          <t>Digital Inquiry Response Within SLA</t>
        </is>
      </c>
      <c r="E46" s="4" t="inlineStr">
        <is>
          <t>ศูนย์บริการลูกค้า, การตลาดดิจิทัล</t>
        </is>
      </c>
      <c r="F46" s="4" t="inlineStr">
        <is>
          <t>ทำให้คำถามจากช่องทางดิจิทัลได้รับการตอบภายในเวลาที่กำหนด</t>
        </is>
      </c>
      <c r="G46" s="4" t="inlineStr">
        <is>
          <t>คำขอดิจิทัลที่ตอบภายใน SLA ÷ คำขอดิจิทัลที่ครบกำหนดตอบ × 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daily</t>
        </is>
      </c>
      <c r="K46" s="4" t="inlineStr">
        <is>
          <t>ระบบข้อความ, CRM, social inbox</t>
        </is>
      </c>
      <c r="L46" s="4" t="inlineStr">
        <is>
          <t>ตั้งจาก baseline ปริมาณรายช่องทาง SLA และกำลังผู้ตอบ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อัตราการใช้กำลังบริการ</t>
        </is>
      </c>
      <c r="D47" s="9" t="inlineStr">
        <is>
          <t>Capacity Utilization Rate</t>
        </is>
      </c>
      <c r="E47" s="9" t="inlineStr">
        <is>
          <t>บริหารสาขา, วางแผนกำลังบริการ, ปฏิบัติการคลินิก</t>
        </is>
      </c>
      <c r="F47" s="9" t="inlineStr">
        <is>
          <t>วัดการใช้กำลังบริการที่เปิดให้ใช้งานจริง</t>
        </is>
      </c>
      <c r="G47" s="9" t="inlineStr">
        <is>
          <t>หน่วยเวลาบริการที่ใช้จริง ÷ หน่วยเวลาบริการที่เปิดให้ใช้ × 100</t>
        </is>
      </c>
      <c r="H47" s="10" t="inlineStr">
        <is>
          <t>เปอร์เซ็นต์</t>
        </is>
      </c>
      <c r="I47" s="11" t="inlineStr">
        <is>
          <t>target</t>
        </is>
      </c>
      <c r="J47" s="11" t="inlineStr">
        <is>
          <t>weekly</t>
        </is>
      </c>
      <c r="K47" s="9" t="inlineStr">
        <is>
          <t>ตารางบริการ, ระบบนัดหมาย, บันทึกการใช้ทรัพยากร</t>
        </is>
      </c>
      <c r="L47" s="9" t="inlineStr">
        <is>
          <t>กำหนดช่วงเป้าจาก baseline ความผันผวนอุปสงค์ และ buffer ที่ปลอดภัย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จำนวนครั้งบริการต่อหน่วยบริการ</t>
        </is>
      </c>
      <c r="D48" s="4" t="inlineStr">
        <is>
          <t>Services per Capacity Unit</t>
        </is>
      </c>
      <c r="E48" s="4" t="inlineStr">
        <is>
          <t>บริหารสาขา, ปฏิบัติการคลินิก</t>
        </is>
      </c>
      <c r="F48" s="4" t="inlineStr">
        <is>
          <t>ติดตามผลิตภาพของหน่วยบริการที่เปิดใช้งาน</t>
        </is>
      </c>
      <c r="G48" s="4" t="inlineStr">
        <is>
          <t>จำนวนครั้งบริการที่เสร็จสมบูรณ์ ÷ จำนวนหน่วยบริการที่เปิดใช้งาน</t>
        </is>
      </c>
      <c r="H48" s="5" t="inlineStr">
        <is>
          <t>ครั้งต่อหน่วยบริการ</t>
        </is>
      </c>
      <c r="I48" s="6" t="inlineStr">
        <is>
          <t>higher</t>
        </is>
      </c>
      <c r="J48" s="6" t="inlineStr">
        <is>
          <t>weekly</t>
        </is>
      </c>
      <c r="K48" s="4" t="inlineStr">
        <is>
          <t>ระบบบริการผู้ป่วย, ทะเบียนทรัพยากร</t>
        </is>
      </c>
      <c r="L48" s="4" t="inlineStr">
        <is>
          <t>ตั้งจาก baseline ประเภทบริการ เวลามาตรฐาน และข้อกำหนดความปลอดภัย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จำนวนครั้งบริการต่อชั่วโมงกำลังคน</t>
        </is>
      </c>
      <c r="D49" s="9" t="inlineStr">
        <is>
          <t>Services per Labor Hour</t>
        </is>
      </c>
      <c r="E49" s="9" t="inlineStr">
        <is>
          <t>ปฏิบัติการคลินิก, บริหารสาขา, ทรัพยากรบุคคล</t>
        </is>
      </c>
      <c r="F49" s="9" t="inlineStr">
        <is>
          <t>วัดผลิตภาพการใช้ชั่วโมงทำงานในการให้บริการ</t>
        </is>
      </c>
      <c r="G49" s="9" t="inlineStr">
        <is>
          <t>จำนวนครั้งบริการที่เสร็จสมบูรณ์ ÷ ชั่วโมงทำงานตรงที่ใช้ให้บริการ</t>
        </is>
      </c>
      <c r="H49" s="10" t="inlineStr">
        <is>
          <t>ครั้งต่อชั่วโมง</t>
        </is>
      </c>
      <c r="I49" s="11" t="inlineStr">
        <is>
          <t>higher</t>
        </is>
      </c>
      <c r="J49" s="11" t="inlineStr">
        <is>
          <t>weekly</t>
        </is>
      </c>
      <c r="K49" s="9" t="inlineStr">
        <is>
          <t>ระบบบริการผู้ป่วย, ตารางเวลา, ระบบลงเวลา</t>
        </is>
      </c>
      <c r="L49" s="9" t="inlineStr">
        <is>
          <t>ตั้งจาก baseline ทักษะผสม เวลามาตรฐาน และคุณภาพที่ต้องรักษา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ระยะเวลารอบบริการเฉลี่ย</t>
        </is>
      </c>
      <c r="D50" s="4" t="inlineStr">
        <is>
          <t>Average Service Cycle Time</t>
        </is>
      </c>
      <c r="E50" s="4" t="inlineStr">
        <is>
          <t>ปฏิบัติการคลินิก, บริหารสาขา</t>
        </is>
      </c>
      <c r="F50" s="4" t="inlineStr">
        <is>
          <t>ลดเวลาตั้งแต่เริ่มจนเสร็จสิ้นกระบวนการบริการ</t>
        </is>
      </c>
      <c r="G50" s="4" t="inlineStr">
        <is>
          <t>ผลรวมเวลาเสร็จบริการลบเวลาเริ่มบริการ ÷ จำนวนครั้งบริการ</t>
        </is>
      </c>
      <c r="H50" s="5" t="inlineStr">
        <is>
          <t>นาที</t>
        </is>
      </c>
      <c r="I50" s="6" t="inlineStr">
        <is>
          <t>lower</t>
        </is>
      </c>
      <c r="J50" s="6" t="inlineStr">
        <is>
          <t>daily</t>
        </is>
      </c>
      <c r="K50" s="4" t="inlineStr">
        <is>
          <t>ระบบบริการผู้ป่วย, บันทึกเวลาอุปกรณ์</t>
        </is>
      </c>
      <c r="L50" s="4" t="inlineStr">
        <is>
          <t>ตั้งจาก baseline รายประเภทบริการ ขั้นตอนมาตรฐาน และข้อจำกัดทางคลินิก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อัตราบริการเสร็จตามตาราง</t>
        </is>
      </c>
      <c r="D51" s="9" t="inlineStr">
        <is>
          <t>Schedule Adherence Rate</t>
        </is>
      </c>
      <c r="E51" s="9" t="inlineStr">
        <is>
          <t>ปฏิบัติการคลินิก, บริหารสาขา</t>
        </is>
      </c>
      <c r="F51" s="9" t="inlineStr">
        <is>
          <t>เพิ่มสัดส่วนบริการที่เสร็จภายในช่วงเวลาตามตาราง</t>
        </is>
      </c>
      <c r="G51" s="9" t="inlineStr">
        <is>
          <t>จำนวนบริการที่เสร็จภายในช่วงกำหนด ÷ จำนวนบริการทั้งหมด × 100</t>
        </is>
      </c>
      <c r="H51" s="10" t="inlineStr">
        <is>
          <t>เปอร์เซ็นต์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ตารางบริการ, ระบบบันทึกเวลา</t>
        </is>
      </c>
      <c r="L51" s="9" t="inlineStr">
        <is>
          <t>ตั้งจาก baseline ความแปรผันทางคลินิกและเวลาสำรองของตาราง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อัตราการยกเลิกบริการโดยหน่วยบริการ</t>
        </is>
      </c>
      <c r="D52" s="4" t="inlineStr">
        <is>
          <t>Provider-Initiated Cancellation Rate</t>
        </is>
      </c>
      <c r="E52" s="4" t="inlineStr">
        <is>
          <t>บริหารสาขา, ปฏิบัติการคลินิก</t>
        </is>
      </c>
      <c r="F52" s="4" t="inlineStr">
        <is>
          <t>ลดการยกเลิกบริการที่เกิดจากความไม่พร้อมของหน่วยบริการ</t>
        </is>
      </c>
      <c r="G52" s="4" t="inlineStr">
        <is>
          <t>บริการที่หน่วยบริการยกเลิก ÷ บริการที่กำหนดไว้ทั้งหมด × 100</t>
        </is>
      </c>
      <c r="H52" s="5" t="inlineStr">
        <is>
          <t>เปอร์เซ็นต์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ระบบนัดหมาย, ทะเบียนเหตุยกเลิก</t>
        </is>
      </c>
      <c r="L52" s="4" t="inlineStr">
        <is>
          <t>ตั้งจาก baseline แยกสาเหตุบุคลากร อุปกรณ์ และเวชภัณฑ์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อัตราเติมช่องบริการที่ว่าง</t>
        </is>
      </c>
      <c r="D53" s="9" t="inlineStr">
        <is>
          <t>Vacant Slot Fill Rate</t>
        </is>
      </c>
      <c r="E53" s="9" t="inlineStr">
        <is>
          <t>ศูนย์นัดหมาย, บริหารสาขา</t>
        </is>
      </c>
      <c r="F53" s="9" t="inlineStr">
        <is>
          <t>เพิ่มการนำช่องบริการที่ว่างกลับมาใช้ก่อนถึงเวลาให้บริการ</t>
        </is>
      </c>
      <c r="G53" s="9" t="inlineStr">
        <is>
          <t>ช่องว่างที่เติมได้ ÷ ช่องว่างที่มีเวลาพอให้เติม × 100</t>
        </is>
      </c>
      <c r="H53" s="10" t="inlineStr">
        <is>
          <t>เปอร์เซ็นต์</t>
        </is>
      </c>
      <c r="I53" s="11" t="inlineStr">
        <is>
          <t>higher</t>
        </is>
      </c>
      <c r="J53" s="11" t="inlineStr">
        <is>
          <t>weekly</t>
        </is>
      </c>
      <c r="K53" s="9" t="inlineStr">
        <is>
          <t>ระบบนัดหมาย, รายการรอคิว</t>
        </is>
      </c>
      <c r="L53" s="9" t="inlineStr">
        <is>
          <t>ตั้งจาก baseline ระยะเวลาแจ้งล่วงหน้า รายการรอ และ capacity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ความถูกต้องของการพยากรณ์ปริมาณบริการ</t>
        </is>
      </c>
      <c r="D54" s="4" t="inlineStr">
        <is>
          <t>Service Volume Forecast Accuracy</t>
        </is>
      </c>
      <c r="E54" s="4" t="inlineStr">
        <is>
          <t>วางแผนกำลังบริการ, บริหารสาขา, การเงิน</t>
        </is>
      </c>
      <c r="F54" s="4" t="inlineStr">
        <is>
          <t>เพิ่มความแม่นยำของแผนปริมาณบริการเพื่อจัดทรัพยากรเหมาะสม</t>
        </is>
      </c>
      <c r="G54" s="4" t="inlineStr">
        <is>
          <t>100 − (ผลรวมค่าสัมบูรณ์ของจริงลบพยากรณ์ ÷ ผลรวมปริมาณจริง × 100)</t>
        </is>
      </c>
      <c r="H54" s="5" t="inlineStr">
        <is>
          <t>เปอร์เซ็นต์</t>
        </is>
      </c>
      <c r="I54" s="6" t="inlineStr">
        <is>
          <t>higher</t>
        </is>
      </c>
      <c r="J54" s="6" t="inlineStr">
        <is>
          <t>monthly</t>
        </is>
      </c>
      <c r="K54" s="4" t="inlineStr">
        <is>
          <t>แผนพยากรณ์, ระบบบริการผู้ป่วย</t>
        </is>
      </c>
      <c r="L54" s="4" t="inlineStr">
        <is>
          <t>ตั้งจาก baseline ความผันผวน ฤดูกาล และระดับการวางแผนที่ใช้จริง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อัตราความพร้อมใช้ของเครื่องมือหลัก</t>
        </is>
      </c>
      <c r="D55" s="9" t="inlineStr">
        <is>
          <t>Critical Equipment Availability</t>
        </is>
      </c>
      <c r="E55" s="9" t="inlineStr">
        <is>
          <t>วิศวกรรมการแพทย์, ปฏิบัติการคลินิก, บริหารสาขา</t>
        </is>
      </c>
      <c r="F55" s="9" t="inlineStr">
        <is>
          <t>รักษาความพร้อมของเครื่องมือที่จำเป็นต่อการให้บริการ</t>
        </is>
      </c>
      <c r="G55" s="9" t="inlineStr">
        <is>
          <t>เวลาที่เครื่องมือพร้อมใช้ ÷ เวลาที่กำหนดให้พร้อมใช้ × 100</t>
        </is>
      </c>
      <c r="H55" s="10" t="inlineStr">
        <is>
          <t>เปอร์เซ็นต์</t>
        </is>
      </c>
      <c r="I55" s="11" t="inlineStr">
        <is>
          <t>higher</t>
        </is>
      </c>
      <c r="J55" s="11" t="inlineStr">
        <is>
          <t>daily</t>
        </is>
      </c>
      <c r="K55" s="9" t="inlineStr">
        <is>
          <t>ระบบซ่อมบำรุง, บันทึกสถานะเครื่องมือ</t>
        </is>
      </c>
      <c r="L55" s="9" t="inlineStr">
        <is>
          <t>ตั้งจาก baseline แผนบริการ ความสำคัญอุปกรณ์ และ capacity สำรอง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อัตราบำรุงรักษาเชิงป้องกันตรงเวลา</t>
        </is>
      </c>
      <c r="D56" s="4" t="inlineStr">
        <is>
          <t>Preventive Maintenance On-Time Rate</t>
        </is>
      </c>
      <c r="E56" s="4" t="inlineStr">
        <is>
          <t>วิศวกรรมการแพทย์, บริหารอาคารและอุปกรณ์</t>
        </is>
      </c>
      <c r="F56" s="4" t="inlineStr">
        <is>
          <t>ทำให้งานบำรุงรักษาตามแผนเสร็จภายในกำหนด</t>
        </is>
      </c>
      <c r="G56" s="4" t="inlineStr">
        <is>
          <t>งาน PM ที่เสร็จตรงเวลา ÷ งาน PM ที่ครบกำหนด × 100</t>
        </is>
      </c>
      <c r="H56" s="5" t="inlineStr">
        <is>
          <t>เปอร์เซ็นต์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ระบบซ่อมบำรุง, ทะเบียนอุปกรณ์</t>
        </is>
      </c>
      <c r="L56" s="4" t="inlineStr">
        <is>
          <t>ตั้งจากข้อกำหนดผู้ผลิต ความเสี่ยงอุปกรณ์ backlog และกำลังช่าง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เวลาหยุดทำงานของเครื่องมือหลัก</t>
        </is>
      </c>
      <c r="D57" s="9" t="inlineStr">
        <is>
          <t>Critical Equipment Downtime</t>
        </is>
      </c>
      <c r="E57" s="9" t="inlineStr">
        <is>
          <t>วิศวกรรมการแพทย์, ปฏิบัติการคลินิก</t>
        </is>
      </c>
      <c r="F57" s="9" t="inlineStr">
        <is>
          <t>ลดเวลาที่เครื่องมือหลักไม่สามารถใช้งานได้ตามแผน</t>
        </is>
      </c>
      <c r="G57" s="9" t="inlineStr">
        <is>
          <t>รวมเวลาตั้งแต่แจ้งเสียจนกลับมาใช้งานได้ของเครื่องมือหลัก</t>
        </is>
      </c>
      <c r="H57" s="10" t="inlineStr">
        <is>
          <t>ชั่วโมง</t>
        </is>
      </c>
      <c r="I57" s="11" t="inlineStr">
        <is>
          <t>lower</t>
        </is>
      </c>
      <c r="J57" s="11" t="inlineStr">
        <is>
          <t>weekly</t>
        </is>
      </c>
      <c r="K57" s="9" t="inlineStr">
        <is>
          <t>ใบแจ้งซ่อม, บันทึกสถานะเครื่องมือ</t>
        </is>
      </c>
      <c r="L57" s="9" t="inlineStr">
        <is>
          <t>ตั้งจาก baseline ความวิกฤต SLA ซ่อม และอุปกรณ์สำรอง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อัตราพร้อมใช้ของเวชภัณฑ์จำเป็น</t>
        </is>
      </c>
      <c r="D58" s="4" t="inlineStr">
        <is>
          <t>Essential Supply Availability Rate</t>
        </is>
      </c>
      <c r="E58" s="4" t="inlineStr">
        <is>
          <t>จัดซื้อ, คลังเวชภัณฑ์, ปฏิบัติการคลินิก</t>
        </is>
      </c>
      <c r="F58" s="4" t="inlineStr">
        <is>
          <t>รักษาความพร้อมของเวชภัณฑ์จำเป็นต่อการให้บริการตามแผน</t>
        </is>
      </c>
      <c r="G58" s="4" t="inlineStr">
        <is>
          <t>จำนวนรายการจำเป็นที่มีพร้อมใช้ ÷ จำนวนรายการจำเป็นที่ต้องมี × 100</t>
        </is>
      </c>
      <c r="H58" s="5" t="inlineStr">
        <is>
          <t>เปอร์เซ็นต์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ระบบคลัง, รายการเวชภัณฑ์จำเป็น</t>
        </is>
      </c>
      <c r="L58" s="4" t="inlineStr">
        <is>
          <t>ตั้งจากแผนบริการ lead time จุดสั่งซื้อ และพื้นที่จัดเก็บ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อัตราสินค้าคงคลังหมด</t>
        </is>
      </c>
      <c r="D59" s="9" t="inlineStr">
        <is>
          <t>Stockout Rate</t>
        </is>
      </c>
      <c r="E59" s="9" t="inlineStr">
        <is>
          <t>จัดซื้อ, คลังเวชภัณฑ์, บริหารสาขา</t>
        </is>
      </c>
      <c r="F59" s="9" t="inlineStr">
        <is>
          <t>ลดเหตุการณ์ที่รายการจำเป็นไม่มีจ่ายเมื่อมีความต้องการ</t>
        </is>
      </c>
      <c r="G59" s="9" t="inlineStr">
        <is>
          <t>จำนวนรายการเบิกที่จ่ายไม่ได้เพราะของหมด ÷ จำนวนรายการเบิกทั้งหมด × 100</t>
        </is>
      </c>
      <c r="H59" s="10" t="inlineStr">
        <is>
          <t>เปอร์เซ็นต์</t>
        </is>
      </c>
      <c r="I59" s="11" t="inlineStr">
        <is>
          <t>lower</t>
        </is>
      </c>
      <c r="J59" s="11" t="inlineStr">
        <is>
          <t>weekly</t>
        </is>
      </c>
      <c r="K59" s="9" t="inlineStr">
        <is>
          <t>ระบบคลัง, ใบเบิกเวชภัณฑ์</t>
        </is>
      </c>
      <c r="L59" s="9" t="inlineStr">
        <is>
          <t>ตั้งจาก baseline ความวิกฤต lead time และความผันผวนการใช้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อัตราเวชภัณฑ์หมดอายุ</t>
        </is>
      </c>
      <c r="D60" s="4" t="inlineStr">
        <is>
          <t>Expired Inventory Rate</t>
        </is>
      </c>
      <c r="E60" s="4" t="inlineStr">
        <is>
          <t>คลังเวชภัณฑ์, จัดซื้อ, การเงิน</t>
        </is>
      </c>
      <c r="F60" s="4" t="inlineStr">
        <is>
          <t>ลดมูลค่าเวชภัณฑ์ที่สูญเสียจากการหมดอายุ</t>
        </is>
      </c>
      <c r="G60" s="4" t="inlineStr">
        <is>
          <t>มูลค่าเวชภัณฑ์หมดอายุ ÷ มูลค่าเวชภัณฑ์ที่เบิกใช้และหมดอายุรวม × 100</t>
        </is>
      </c>
      <c r="H60" s="5" t="inlineStr">
        <is>
          <t>เปอร์เซ็นต์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ระบบคลัง, รายงานตัดจำหน่าย</t>
        </is>
      </c>
      <c r="L60" s="4" t="inlineStr">
        <is>
          <t>ตั้งจาก baseline อายุสินค้า การหมุนเวียน และแผนบริการ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อัตราส่งมอบจากผู้ขายตรงเวลาและครบจำนวน</t>
        </is>
      </c>
      <c r="D61" s="9" t="inlineStr">
        <is>
          <t>Supplier On-Time In-Full Rate</t>
        </is>
      </c>
      <c r="E61" s="9" t="inlineStr">
        <is>
          <t>จัดซื้อ, คลังเวชภัณฑ์</t>
        </is>
      </c>
      <c r="F61" s="9" t="inlineStr">
        <is>
          <t>เพิ่มความน่าเชื่อถือของการส่งมอบเวชภัณฑ์และวัสดุ</t>
        </is>
      </c>
      <c r="G61" s="9" t="inlineStr">
        <is>
          <t>คำสั่งซื้อที่ส่งตรงเวลาและครบจำนวน ÷ คำสั่งซื้อที่ครบกำหนด × 100</t>
        </is>
      </c>
      <c r="H61" s="10" t="inlineStr">
        <is>
          <t>เปอร์เซ็นต์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ใบสั่งซื้อ, ใบรับสินค้า, ระบบจัดซื้อ</t>
        </is>
      </c>
      <c r="L61" s="9" t="inlineStr">
        <is>
          <t>ตั้งจาก baseline รายผู้ขาย ความวิกฤตสินค้า และ lead time ที่ต้องการ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อัตราการปฏิบัติตามแนวทางคลินิก</t>
        </is>
      </c>
      <c r="D62" s="4" t="inlineStr">
        <is>
          <t>Clinical Guideline Compliance Rate</t>
        </is>
      </c>
      <c r="E62" s="4" t="inlineStr">
        <is>
          <t>คุณภาพ, ปฏิบัติการคลินิก, กำกับมาตรฐาน</t>
        </is>
      </c>
      <c r="F62" s="4" t="inlineStr">
        <is>
          <t>เพิ่มความสอดคล้องของการดูแลกับแนวทางคลินิกที่องค์กรรับรอง</t>
        </is>
      </c>
      <c r="G62" s="4" t="inlineStr">
        <is>
          <t>เวชระเบียนที่ผ่านเกณฑ์ทั้งหมด ÷ เวชระเบียนที่ตรวจประเมิน × 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เวชระเบียน, แบบตรวจประเมินทางคลินิก</t>
        </is>
      </c>
      <c r="L62" s="4" t="inlineStr">
        <is>
          <t>ตั้งจาก baseline ข้อกำหนดวิชาชีพ ความเสี่ยง และแผนยกระดับคุณภาพ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อัตราความครบถ้วนของเวชระเบียน</t>
        </is>
      </c>
      <c r="D63" s="9" t="inlineStr">
        <is>
          <t>Medical Record Completeness Rate</t>
        </is>
      </c>
      <c r="E63" s="9" t="inlineStr">
        <is>
          <t>คุณภาพ, เวชระเบียน, ปฏิบัติการคลินิก</t>
        </is>
      </c>
      <c r="F63" s="9" t="inlineStr">
        <is>
          <t>ทำให้เวชระเบียนมีข้อมูลจำเป็นครบตามเกณฑ์</t>
        </is>
      </c>
      <c r="G63" s="9" t="inlineStr">
        <is>
          <t>เวชระเบียนที่ครบทุกหัวข้อบังคับ ÷ เวชระเบียนที่ตรวจ × 100</t>
        </is>
      </c>
      <c r="H63" s="10" t="inlineStr">
        <is>
          <t>เปอร์เซ็นต์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ระบบเวชระเบียน, checklist การตรวจ</t>
        </is>
      </c>
      <c r="L63" s="9" t="inlineStr">
        <is>
          <t>ตั้งจาก baseline ข้อกำหนดวิชาชีพ และความเสี่ยงของข้อมูลที่ขาด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อัตราบันทึกเวชระเบียนภายในกำหนด</t>
        </is>
      </c>
      <c r="D64" s="4" t="inlineStr">
        <is>
          <t>Timely Medical Record Completion Rate</t>
        </is>
      </c>
      <c r="E64" s="4" t="inlineStr">
        <is>
          <t>คุณภาพ, เวชระเบียน, ปฏิบัติการคลินิก</t>
        </is>
      </c>
      <c r="F64" s="4" t="inlineStr">
        <is>
          <t>ทำให้บันทึกบริการเสร็จสมบูรณ์ภายในเวลาที่กำหนด</t>
        </is>
      </c>
      <c r="G64" s="4" t="inlineStr">
        <is>
          <t>เวชระเบียนที่เสร็จภายใน SLA ÷ เวชระเบียนที่ครบกำหนด × 100</t>
        </is>
      </c>
      <c r="H64" s="5" t="inlineStr">
        <is>
          <t>เปอร์เซ็นต์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ระบบเวชระเบียน, timestamp การลงนาม</t>
        </is>
      </c>
      <c r="L64" s="4" t="inlineStr">
        <is>
          <t>ตั้งจาก baseline ข้อกำหนดองค์กร ความเสี่ยง และภาระงาน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อัตราการระบุตัวผู้รับบริการถูกต้อง</t>
        </is>
      </c>
      <c r="D65" s="9" t="inlineStr">
        <is>
          <t>Patient Identification Compliance Rate</t>
        </is>
      </c>
      <c r="E65" s="9" t="inlineStr">
        <is>
          <t>คุณภาพ, ปฏิบัติการคลินิก, บริหารสาขา</t>
        </is>
      </c>
      <c r="F65" s="9" t="inlineStr">
        <is>
          <t>ป้องกันความผิดพลาดด้วยการตรวจสอบตัวตนตามขั้นตอนที่กำหนด</t>
        </is>
      </c>
      <c r="G65" s="9" t="inlineStr">
        <is>
          <t>โอกาสตรวจที่ปฏิบัติถูกต้อง ÷ โอกาสตรวจทั้งหมด × 100</t>
        </is>
      </c>
      <c r="H65" s="10" t="inlineStr">
        <is>
          <t>เปอร์เซ็นต์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แบบสังเกตการณ์, เวชระเบียน, ระบบเหตุการณ์</t>
        </is>
      </c>
      <c r="L65" s="9" t="inlineStr">
        <is>
          <t>ตั้งจาก baseline ความรุนแรงของความเสี่ยง และมาตรการความปลอดภัย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อัตราความคลาดเคลื่อนทางยา</t>
        </is>
      </c>
      <c r="D66" s="4" t="inlineStr">
        <is>
          <t>Medication Error Rate</t>
        </is>
      </c>
      <c r="E66" s="4" t="inlineStr">
        <is>
          <t>คุณภาพ, เภสัชกรรม, ปฏิบัติการคลินิก</t>
        </is>
      </c>
      <c r="F66" s="4" t="inlineStr">
        <is>
          <t>ลดความคลาดเคลื่อนในกระบวนการใช้ยาที่ตรวจพบ</t>
        </is>
      </c>
      <c r="G66" s="4" t="inlineStr">
        <is>
          <t>จำนวนความคลาดเคลื่อนทางยา ÷ จำนวนโอกาสการให้ยาหรือจัดยา × 1,000</t>
        </is>
      </c>
      <c r="H66" s="5" t="inlineStr">
        <is>
          <t>เหตุการณ์ต่อพันโอกาส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ระบบรายงานเหตุการณ์, บันทึกการให้ยา</t>
        </is>
      </c>
      <c r="L66" s="4" t="inlineStr">
        <is>
          <t>ตั้งจาก baseline แยกขั้นตอนและความรุนแรง พร้อมเป้าลดสาเหตุหลัก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อัตราการติดเชื้อที่เกี่ยวข้องกับบริการ</t>
        </is>
      </c>
      <c r="D67" s="9" t="inlineStr">
        <is>
          <t>Service-Associated Infection Rate</t>
        </is>
      </c>
      <c r="E67" s="9" t="inlineStr">
        <is>
          <t>ควบคุมการติดเชื้อ, คุณภาพ, ปฏิบัติการคลินิก</t>
        </is>
      </c>
      <c r="F67" s="9" t="inlineStr">
        <is>
          <t>ลดการติดเชื้อที่สัมพันธ์กับกระบวนการหรืออุปกรณ์บริการ</t>
        </is>
      </c>
      <c r="G67" s="9" t="inlineStr">
        <is>
          <t>จำนวนเหตุการณ์ติดเชื้อตามนิยาม ÷ จำนวนครั้งหรือวันเสี่ยง × ตัวคูณที่กำหนด</t>
        </is>
      </c>
      <c r="H67" s="10" t="inlineStr">
        <is>
          <t>เหตุการณ์ต่อหน่วยเสี่ยง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ระบบเฝ้าระวังการติดเชื้อ, เวชระเบียน</t>
        </is>
      </c>
      <c r="L67" s="9" t="inlineStr">
        <is>
          <t>ตั้งจาก baseline ตามนิยามเดียวกัน ความเสี่ยง และมาตรการควบคุม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อัตราการปฏิบัติตามสุขอนามัยมือ</t>
        </is>
      </c>
      <c r="D68" s="4" t="inlineStr">
        <is>
          <t>Hand Hygiene Compliance Rate</t>
        </is>
      </c>
      <c r="E68" s="4" t="inlineStr">
        <is>
          <t>ควบคุมการติดเชื้อ, คุณภาพ, ปฏิบัติการคลินิก</t>
        </is>
      </c>
      <c r="F68" s="4" t="inlineStr">
        <is>
          <t>เพิ่มการทำความสะอาดมือตามโอกาสที่กำหนด</t>
        </is>
      </c>
      <c r="G68" s="4" t="inlineStr">
        <is>
          <t>จำนวนโอกาสที่ปฏิบัติถูกต้อง ÷ จำนวนโอกาสที่สังเกตทั้งหมด × 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แบบสังเกตสุขอนามัยมือ, ระบบ audit</t>
        </is>
      </c>
      <c r="L68" s="4" t="inlineStr">
        <is>
          <t>ตั้งจาก baseline รายพื้นที่ ความเสี่ยงติดเชื้อ และแผนปรับพฤติกรรม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อัตราการตรวจสอบเครื่องมือก่อนใช้งานครบถ้วน</t>
        </is>
      </c>
      <c r="D69" s="9" t="inlineStr">
        <is>
          <t>Pre-Use Equipment Check Compliance</t>
        </is>
      </c>
      <c r="E69" s="9" t="inlineStr">
        <is>
          <t>ปฏิบัติการคลินิก, วิศวกรรมการแพทย์, คุณภาพ</t>
        </is>
      </c>
      <c r="F69" s="9" t="inlineStr">
        <is>
          <t>ทำให้เครื่องมือได้รับการตรวจความพร้อมก่อนใช้งานครบตามรายการ</t>
        </is>
      </c>
      <c r="G69" s="9" t="inlineStr">
        <is>
          <t>ครั้งใช้งานที่มี checklist ครบ ÷ ครั้งใช้งานที่ต้องตรวจ × 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checklist ก่อนใช้, บันทึกเครื่องมือ</t>
        </is>
      </c>
      <c r="L69" s="9" t="inlineStr">
        <is>
          <t>ตั้งจาก baseline ความวิกฤตเครื่องมือและข้อกำหนดการใช้งาน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อัตราเหตุการณ์ไม่พึงประสงค์จากบริการ</t>
        </is>
      </c>
      <c r="D70" s="4" t="inlineStr">
        <is>
          <t>Adverse Event Rate</t>
        </is>
      </c>
      <c r="E70" s="4" t="inlineStr">
        <is>
          <t>คุณภาพ, ปฏิบัติการคลินิก, กำกับมาตรฐาน</t>
        </is>
      </c>
      <c r="F70" s="4" t="inlineStr">
        <is>
          <t>ลดเหตุการณ์ไม่พึงประสงค์ที่เข้าเกณฑ์จากการให้บริการ</t>
        </is>
      </c>
      <c r="G70" s="4" t="inlineStr">
        <is>
          <t>จำนวนเหตุการณ์ไม่พึงประสงค์ ÷ จำนวนครั้งบริการ × 1,000</t>
        </is>
      </c>
      <c r="H70" s="5" t="inlineStr">
        <is>
          <t>เหตุการณ์ต่อพันครั้งบริการ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ระบบรายงานเหตุการณ์, เวชระเบียน</t>
        </is>
      </c>
      <c r="L70" s="4" t="inlineStr">
        <is>
          <t>ตั้งจาก baseline แยกความรุนแรง กระบวนการเสี่ยง และแผนป้องกัน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อัตราการรายงานเหตุการณ์เกือบพลาด</t>
        </is>
      </c>
      <c r="D71" s="9" t="inlineStr">
        <is>
          <t>Near-Miss Reporting Rate</t>
        </is>
      </c>
      <c r="E71" s="9" t="inlineStr">
        <is>
          <t>คุณภาพ, ปฏิบัติการคลินิก, บริหารสาขา</t>
        </is>
      </c>
      <c r="F71" s="9" t="inlineStr">
        <is>
          <t>ส่งเสริมการค้นหาและเรียนรู้จากเหตุการณ์เกือบพลาด</t>
        </is>
      </c>
      <c r="G71" s="9" t="inlineStr">
        <is>
          <t>จำนวน near miss ที่รายงาน ÷ จำนวนครั้งบริการ × 1,000</t>
        </is>
      </c>
      <c r="H71" s="10" t="inlineStr">
        <is>
          <t>รายงานต่อพันครั้งบริการ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ระบบรายงานเหตุการณ์, ระบบบริการผู้ป่วย</t>
        </is>
      </c>
      <c r="L71" s="9" t="inlineStr">
        <is>
          <t>ตั้งจาก baseline วัฒนธรรมการรายงานและพื้นที่เสี่ยง โดยไม่ใช้ลงโทษ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อัตราปิดมาตรการแก้ไขและป้องกันตรงเวลา</t>
        </is>
      </c>
      <c r="D72" s="4" t="inlineStr">
        <is>
          <t>CAPA On-Time Closure Rate</t>
        </is>
      </c>
      <c r="E72" s="4" t="inlineStr">
        <is>
          <t>คุณภาพ, กำกับมาตรฐาน, บริหารสาขา</t>
        </is>
      </c>
      <c r="F72" s="4" t="inlineStr">
        <is>
          <t>ทำให้มาตรการแก้ไขและป้องกันเสร็จภายในกำหนด</t>
        </is>
      </c>
      <c r="G72" s="4" t="inlineStr">
        <is>
          <t>CAPA ที่ปิดตรงเวลา ÷ CAPA ที่ครบกำหนด × 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 CAPA, ระบบ audit และเหตุการณ์</t>
        </is>
      </c>
      <c r="L72" s="4" t="inlineStr">
        <is>
          <t>ตั้งจาก baseline ความเสี่ยงของประเด็น backlog และกำลังดำเนินการ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 CAPA ที่มีประสิทธิผล</t>
        </is>
      </c>
      <c r="D73" s="9" t="inlineStr">
        <is>
          <t>CAPA Effectiveness Rate</t>
        </is>
      </c>
      <c r="E73" s="9" t="inlineStr">
        <is>
          <t>คุณภาพ, กำกับมาตรฐาน</t>
        </is>
      </c>
      <c r="F73" s="9" t="inlineStr">
        <is>
          <t>ยืนยันว่ามาตรการแก้ไขป้องกันลดหรือกำจัดสาเหตุได้จริง</t>
        </is>
      </c>
      <c r="G73" s="9" t="inlineStr">
        <is>
          <t>CAPA ที่ผ่านการทวนสอบประสิทธิผล ÷ CAPA ที่ถึงกำหนดทวนสอบ × 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ทะเบียน CAPA, ผลตรวจติดตาม, ข้อมูลเหตุซ้ำ</t>
        </is>
      </c>
      <c r="L73" s="9" t="inlineStr">
        <is>
          <t>ตั้งจาก baseline อัตราเกิดซ้ำ ความรุนแรง และเกณฑ์ทวนสอบ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อัตราการตรวจประเมินภายในตามแผน</t>
        </is>
      </c>
      <c r="D74" s="4" t="inlineStr">
        <is>
          <t>Internal Audit Plan Completion Rate</t>
        </is>
      </c>
      <c r="E74" s="4" t="inlineStr">
        <is>
          <t>คุณภาพ, กำกับมาตรฐาน</t>
        </is>
      </c>
      <c r="F74" s="4" t="inlineStr">
        <is>
          <t>ทำให้การตรวจประเมินภายในดำเนินการครบตามแผน</t>
        </is>
      </c>
      <c r="G74" s="4" t="inlineStr">
        <is>
          <t>จำนวน audit ที่เสร็จตามแผน ÷ จำนวน audit ที่ครบกำหนด × 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quarterly</t>
        </is>
      </c>
      <c r="K74" s="4" t="inlineStr">
        <is>
          <t>แผน audit, รายงานตรวจประเมิน</t>
        </is>
      </c>
      <c r="L74" s="4" t="inlineStr">
        <is>
          <t>ตั้งจากแผนตามความเสี่ยง จำนวนผู้ตรวจ และความพร้อมของสาขา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อัตราความสอดคล้องจากการตรวจมาตรฐาน</t>
        </is>
      </c>
      <c r="D75" s="9" t="inlineStr">
        <is>
          <t>Audit Conformity Rate</t>
        </is>
      </c>
      <c r="E75" s="9" t="inlineStr">
        <is>
          <t>คุณภาพ, กำกับมาตรฐาน, บริหารสาขา</t>
        </is>
      </c>
      <c r="F75" s="9" t="inlineStr">
        <is>
          <t>วัดสัดส่วนข้อกำหนดที่หน่วยบริการปฏิบัติได้สอดคล้อง</t>
        </is>
      </c>
      <c r="G75" s="9" t="inlineStr">
        <is>
          <t>จำนวนข้อกำหนดที่ผ่าน ÷ จำนวนข้อกำหนดที่ตรวจ × 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quarterly</t>
        </is>
      </c>
      <c r="K75" s="9" t="inlineStr">
        <is>
          <t>รายงาน audit, checklist มาตรฐาน</t>
        </is>
      </c>
      <c r="L75" s="9" t="inlineStr">
        <is>
          <t>ตั้งจาก baseline ความสำคัญข้อกำหนด และแผนยกระดับมาตรฐาน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อัตราการทบทวนผลลัพธ์ทางคลินิกครบตามกำหนด</t>
        </is>
      </c>
      <c r="D76" s="4" t="inlineStr">
        <is>
          <t>Clinical Outcome Review Completion Rate</t>
        </is>
      </c>
      <c r="E76" s="4" t="inlineStr">
        <is>
          <t>คุณภาพ, ปฏิบัติการคลินิก, กำกับมาตรฐาน</t>
        </is>
      </c>
      <c r="F76" s="4" t="inlineStr">
        <is>
          <t>ทำให้ตัวชี้วัดผลลัพธ์ทางคลินิกได้รับการทบทวนและบันทึกตามรอบ</t>
        </is>
      </c>
      <c r="G76" s="4" t="inlineStr">
        <is>
          <t>กรณีหรือชุดข้อมูลที่ทบทวนครบ ÷ กรณีหรือชุดข้อมูลที่ครบกำหนด × 100</t>
        </is>
      </c>
      <c r="H76" s="5" t="inlineStr">
        <is>
          <t>เปอร์เซ็นต์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เวชระเบียน, ทะเบียนผลลัพธ์, บันทึกประชุมทบทวน</t>
        </is>
      </c>
      <c r="L76" s="4" t="inlineStr">
        <is>
          <t>ตั้งจากแผนกำกับทางคลินิก ความเสี่ยง และ capacity ผู้ทบทวน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อัตรากำลังพร้อมปฏิบัติงานเทียบแผน</t>
        </is>
      </c>
      <c r="D77" s="9" t="inlineStr">
        <is>
          <t>Staffing Plan Fulfillment Rate</t>
        </is>
      </c>
      <c r="E77" s="9" t="inlineStr">
        <is>
          <t>ทรัพยากรบุคคล, บริหารสาขา, ปฏิบัติการคลินิก</t>
        </is>
      </c>
      <c r="F77" s="9" t="inlineStr">
        <is>
          <t>ทำให้กำลังคนที่พร้อมปฏิบัติงานสอดคล้องกับแผนบริการ</t>
        </is>
      </c>
      <c r="G77" s="9" t="inlineStr">
        <is>
          <t>ชั่วโมงกำลังคนที่จัดได้จริง ÷ ชั่วโมงกำลังคนตามแผน × 100</t>
        </is>
      </c>
      <c r="H77" s="10" t="inlineStr">
        <is>
          <t>เปอร์เซ็นต์</t>
        </is>
      </c>
      <c r="I77" s="11" t="inlineStr">
        <is>
          <t>target</t>
        </is>
      </c>
      <c r="J77" s="11" t="inlineStr">
        <is>
          <t>weekly</t>
        </is>
      </c>
      <c r="K77" s="9" t="inlineStr">
        <is>
          <t>ตารางเวร, แผนกำลังคน, ระบบลงเวลา</t>
        </is>
      </c>
      <c r="L77" s="9" t="inlineStr">
        <is>
          <t>กำหนดช่วงเป้าจากปริมาณบริการ ทักษะที่ต้องใช้ และ capacity สำรอง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อัตราชั่วโมงล่วงเวลา</t>
        </is>
      </c>
      <c r="D78" s="4" t="inlineStr">
        <is>
          <t>Overtime Rate</t>
        </is>
      </c>
      <c r="E78" s="4" t="inlineStr">
        <is>
          <t>ทรัพยากรบุคคล, บริหารสาขา</t>
        </is>
      </c>
      <c r="F78" s="4" t="inlineStr">
        <is>
          <t>ควบคุมการพึ่งพาชั่วโมงล่วงเวลาให้เหมาะกับภาระงาน</t>
        </is>
      </c>
      <c r="G78" s="4" t="inlineStr">
        <is>
          <t>ชั่วโมงล่วงเวลา ÷ ชั่วโมงทำงานทั้งหมด × 100</t>
        </is>
      </c>
      <c r="H78" s="5" t="inlineStr">
        <is>
          <t>เปอร์เซ็นต์</t>
        </is>
      </c>
      <c r="I78" s="6" t="inlineStr">
        <is>
          <t>target</t>
        </is>
      </c>
      <c r="J78" s="6" t="inlineStr">
        <is>
          <t>monthly</t>
        </is>
      </c>
      <c r="K78" s="4" t="inlineStr">
        <is>
          <t>ระบบลงเวลา, ระบบเงินเดือน</t>
        </is>
      </c>
      <c r="L78" s="4" t="inlineStr">
        <is>
          <t>กำหนดช่วงจาก baseline ความผันผวนงาน ความล้า และแผนกำลังคน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Absence Rate</t>
        </is>
      </c>
      <c r="E79" s="9" t="inlineStr">
        <is>
          <t>ทรัพยากรบุคคล, บริหารสาขา</t>
        </is>
      </c>
      <c r="F79" s="9" t="inlineStr">
        <is>
          <t>ติดตามสัดส่วนเวลาทำงานที่สูญเสียจากการขาดงาน</t>
        </is>
      </c>
      <c r="G79" s="9" t="inlineStr">
        <is>
          <t>ชั่วโมงขาดงาน ÷ ชั่วโมงทำงานตามตาราง × 100</t>
        </is>
      </c>
      <c r="H79" s="10" t="inlineStr">
        <is>
          <t>เปอร์เซ็นต์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ระบบลงเวลา, ตารางงาน, ข้อมูลการลา</t>
        </is>
      </c>
      <c r="L79" s="9" t="inlineStr">
        <is>
          <t>ตั้งจาก baseline รูปแบบการลา สุขภาวะ และแผนความต่อเนื่อง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อัตราการมาสาย</t>
        </is>
      </c>
      <c r="D80" s="4" t="inlineStr">
        <is>
          <t>Tardiness Rate</t>
        </is>
      </c>
      <c r="E80" s="4" t="inlineStr">
        <is>
          <t>ทรัพยากรบุคคล, บริหารสาขา</t>
        </is>
      </c>
      <c r="F80" s="4" t="inlineStr">
        <is>
          <t>ลดเหตุเข้างานหลังเวลาเริ่มงานตามตาราง</t>
        </is>
      </c>
      <c r="G80" s="4" t="inlineStr">
        <is>
          <t>จำนวนกะที่เข้างานสาย ÷ จำนวนกะที่ต้องเข้างาน × 100</t>
        </is>
      </c>
      <c r="H80" s="5" t="inlineStr">
        <is>
          <t>เปอร์เซ็นต์</t>
        </is>
      </c>
      <c r="I80" s="6" t="inlineStr">
        <is>
          <t>lower</t>
        </is>
      </c>
      <c r="J80" s="6" t="inlineStr">
        <is>
          <t>monthly</t>
        </is>
      </c>
      <c r="K80" s="4" t="inlineStr">
        <is>
          <t>ระบบลงเวลา, ตารางกะ</t>
        </is>
      </c>
      <c r="L80" s="4" t="inlineStr">
        <is>
          <t>ตั้งจาก baseline รายช่วงเวลา ผลกระทบต่อบริการ และมาตรการสนับสนุน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อัตราการลาออกโดยสมัครใจ</t>
        </is>
      </c>
      <c r="D81" s="9" t="inlineStr">
        <is>
          <t>Voluntary Turnover Rate</t>
        </is>
      </c>
      <c r="E81" s="9" t="inlineStr">
        <is>
          <t>ทรัพยากรบุคคล, บริหารองค์กร</t>
        </is>
      </c>
      <c r="F81" s="9" t="inlineStr">
        <is>
          <t>ติดตามการสูญเสียบุคลากรจากการลาออกโดยสมัครใจ</t>
        </is>
      </c>
      <c r="G81" s="9" t="inlineStr">
        <is>
          <t>จำนวนผู้ลาออกโดยสมัครใจ ÷ จำนวนพนักงานเฉลี่ย × 100</t>
        </is>
      </c>
      <c r="H81" s="10" t="inlineStr">
        <is>
          <t>เปอร์เซ็นต์</t>
        </is>
      </c>
      <c r="I81" s="11" t="inlineStr">
        <is>
          <t>lower</t>
        </is>
      </c>
      <c r="J81" s="11" t="inlineStr">
        <is>
          <t>monthly</t>
        </is>
      </c>
      <c r="K81" s="9" t="inlineStr">
        <is>
          <t>ระบบ HRIS, ข้อมูลพ้นสภาพ</t>
        </is>
      </c>
      <c r="L81" s="9" t="inlineStr">
        <is>
          <t>ตั้งจาก baseline แยกกลุ่มทักษะวิกฤต กลยุทธ์รักษาคน และ capacity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อัตราคงอยู่ของพนักงานใหม่</t>
        </is>
      </c>
      <c r="D82" s="4" t="inlineStr">
        <is>
          <t>New Hire Retention Rate</t>
        </is>
      </c>
      <c r="E82" s="4" t="inlineStr">
        <is>
          <t>ทรัพยากรบุคคล, บริหารสาขา</t>
        </is>
      </c>
      <c r="F82" s="4" t="inlineStr">
        <is>
          <t>วัดสัดส่วนพนักงานใหม่ที่ยังคงทำงานเมื่อครบช่วงติดตาม</t>
        </is>
      </c>
      <c r="G82" s="4" t="inlineStr">
        <is>
          <t>พนักงานใหม่ที่ยังทำงานเมื่อครบช่วง ÷ พนักงานใหม่ในรุ่นที่ติดตาม × 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HRIS, ข้อมูลเริ่มงานและพ้นสภาพ</t>
        </is>
      </c>
      <c r="L82" s="4" t="inlineStr">
        <is>
          <t>ตั้งจาก baseline รายกลุ่มงาน คุณภาพ onboarding และความต้องการกำลังคน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ระยะเวลาสรรหาตำแหน่งที่อนุมัติ</t>
        </is>
      </c>
      <c r="D83" s="9" t="inlineStr">
        <is>
          <t>Time to Fill</t>
        </is>
      </c>
      <c r="E83" s="9" t="inlineStr">
        <is>
          <t>ทรัพยากรบุคคล, บริหารสาขา</t>
        </is>
      </c>
      <c r="F83" s="9" t="inlineStr">
        <is>
          <t>ลดเวลาตั้งแต่อนุมัติอัตราจนผู้สมัครตอบรับข้อเสนอ</t>
        </is>
      </c>
      <c r="G83" s="9" t="inlineStr">
        <is>
          <t>ผลรวมวันจากอนุมัติถึงตอบรับข้อเสนอ ÷ จำนวนตำแหน่งที่ปิดได้</t>
        </is>
      </c>
      <c r="H83" s="10" t="inlineStr">
        <is>
          <t>วัน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ระบบสรรหา, ใบอนุมัติอัตรา</t>
        </is>
      </c>
      <c r="L83" s="9" t="inlineStr">
        <is>
          <t>ตั้งจาก baseline ความยากของทักษะ ช่องทางสรรหา และวันต้องการเริ่มงาน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อัตราผ่านการปฐมนิเทศก่อนปฏิบัติงาน</t>
        </is>
      </c>
      <c r="D84" s="4" t="inlineStr">
        <is>
          <t>Pre-Deployment Onboarding Completion</t>
        </is>
      </c>
      <c r="E84" s="4" t="inlineStr">
        <is>
          <t>ทรัพยากรบุคคล, คุณภาพ, บริหารสาขา</t>
        </is>
      </c>
      <c r="F84" s="4" t="inlineStr">
        <is>
          <t>ทำให้บุคลากรใหม่ผ่านหัวข้อบังคับก่อนเริ่มงานที่เกี่ยวข้อง</t>
        </is>
      </c>
      <c r="G84" s="4" t="inlineStr">
        <is>
          <t>พนักงานใหม่ที่ผ่านครบก่อนปฏิบัติงาน ÷ พนักงานใหม่ที่ต้องผ่าน × 100</t>
        </is>
      </c>
      <c r="H84" s="5" t="inlineStr">
        <is>
          <t>เปอร์เซ็นต์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ระบบเรียนรู้, checklist onboarding, HRIS</t>
        </is>
      </c>
      <c r="L84" s="4" t="inlineStr">
        <is>
          <t>ตั้งจากข้อกำหนดงาน ความเสี่ยง และ capacity การฝึกอบรม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อัตราการอบรมภาคบังคับครบถ้วน</t>
        </is>
      </c>
      <c r="D85" s="9" t="inlineStr">
        <is>
          <t>Mandatory Training Completion Rate</t>
        </is>
      </c>
      <c r="E85" s="9" t="inlineStr">
        <is>
          <t>ทรัพยากรบุคคล, คุณภาพ, กำกับมาตรฐาน</t>
        </is>
      </c>
      <c r="F85" s="9" t="inlineStr">
        <is>
          <t>ทำให้บุคลากรผ่านหลักสูตรภาคบังคับภายในกำหนด</t>
        </is>
      </c>
      <c r="G85" s="9" t="inlineStr">
        <is>
          <t>จำนวนคนที่ผ่านหลักสูตรครบ ÷ จำนวนคนที่ครบกำหนดต้องผ่าน × 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ระบบ LMS, ทะเบียนอบรม, HRIS</t>
        </is>
      </c>
      <c r="L85" s="9" t="inlineStr">
        <is>
          <t>ตั้งจากข้อกำหนดวิชาชีพ ความเสี่ยง รอบต่ออายุ และ capacity ฝึกอบรม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อัตราผ่านการประเมินสมรรถนะ</t>
        </is>
      </c>
      <c r="D86" s="4" t="inlineStr">
        <is>
          <t>Competency Assessment Pass Rate</t>
        </is>
      </c>
      <c r="E86" s="4" t="inlineStr">
        <is>
          <t>ทรัพยากรบุคคล, ปฏิบัติการคลินิก, คุณภาพ</t>
        </is>
      </c>
      <c r="F86" s="4" t="inlineStr">
        <is>
          <t>ยืนยันว่าบุคลากรมีสมรรถนะตามเกณฑ์ของงานที่รับผิดชอบ</t>
        </is>
      </c>
      <c r="G86" s="4" t="inlineStr">
        <is>
          <t>จำนวนผู้ผ่านการประเมิน ÷ จำนวนผู้ได้รับการประเมิน × 100</t>
        </is>
      </c>
      <c r="H86" s="5" t="inlineStr">
        <is>
          <t>เปอร์เซ็นต์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แบบประเมินสมรรถนะ, ระบบ LMS, HRIS</t>
        </is>
      </c>
      <c r="L86" s="4" t="inlineStr">
        <is>
          <t>ตั้งจากความเสี่ยงของงาน baseline ช่องว่างทักษะ และแผนพัฒนา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อัตราใบอนุญาตวิชาชีพมีผลใช้ได้</t>
        </is>
      </c>
      <c r="D87" s="9" t="inlineStr">
        <is>
          <t>Valid Professional License Rate</t>
        </is>
      </c>
      <c r="E87" s="9" t="inlineStr">
        <is>
          <t>ทรัพยากรบุคคล, กำกับมาตรฐาน, ปฏิบัติการคลินิก</t>
        </is>
      </c>
      <c r="F87" s="9" t="inlineStr">
        <is>
          <t>ทำให้ผู้ปฏิบัติงานที่ต้องมีใบอนุญาตมีสถานะถูกต้องและไม่หมดอายุ</t>
        </is>
      </c>
      <c r="G87" s="9" t="inlineStr">
        <is>
          <t>จำนวนผู้มีใบอนุญาตที่ตรวจสอบแล้วว่ายังใช้ได้ ÷ จำนวนผู้ที่ต้องมีใบอนุญาต × 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monthly</t>
        </is>
      </c>
      <c r="K87" s="9" t="inlineStr">
        <is>
          <t>ทะเบียนใบอนุญาต, HRIS, หลักฐานจากสภาวิชาชีพ</t>
        </is>
      </c>
      <c r="L87" s="9" t="inlineStr">
        <is>
          <t>ตั้งจากข้อบังคับ วันหมดอายุ และระยะเวลาดำเนินการต่ออายุ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ชั่วโมงเรียนรู้เฉลี่ยต่อพนักงาน</t>
        </is>
      </c>
      <c r="D88" s="4" t="inlineStr">
        <is>
          <t>Learning Hours per Employee</t>
        </is>
      </c>
      <c r="E88" s="4" t="inlineStr">
        <is>
          <t>ทรัพยากรบุคคล, พัฒนาองค์กร</t>
        </is>
      </c>
      <c r="F88" s="4" t="inlineStr">
        <is>
          <t>ติดตามการลงทุนด้านการเรียนรู้ของบุคลากร</t>
        </is>
      </c>
      <c r="G88" s="4" t="inlineStr">
        <is>
          <t>ชั่วโมงเรียนรู้ที่รับรองรวม ÷ จำนวนพนักงานเฉลี่ย</t>
        </is>
      </c>
      <c r="H88" s="5" t="inlineStr">
        <is>
          <t>ชั่วโมงต่อคน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 LMS, ทะเบียนอบรม, HRIS</t>
        </is>
      </c>
      <c r="L88" s="4" t="inlineStr">
        <is>
          <t>ตั้งจากช่องว่างทักษะ แผนกลยุทธ์ และ capacity การเรียนรู้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อัตราแผนพัฒนารายบุคคลสำเร็จ</t>
        </is>
      </c>
      <c r="D89" s="9" t="inlineStr">
        <is>
          <t>Individual Development Plan Completion Rate</t>
        </is>
      </c>
      <c r="E89" s="9" t="inlineStr">
        <is>
          <t>ทรัพยากรบุคคล, พัฒนาองค์กร</t>
        </is>
      </c>
      <c r="F89" s="9" t="inlineStr">
        <is>
          <t>ทำให้กิจกรรมพัฒนาตามแผนรายบุคคลเสร็จตามกำหนด</t>
        </is>
      </c>
      <c r="G89" s="9" t="inlineStr">
        <is>
          <t>กิจกรรมพัฒนาที่เสร็จตรงเวลา ÷ กิจกรรมที่ครบกำหนด × 100</t>
        </is>
      </c>
      <c r="H89" s="10" t="inlineStr">
        <is>
          <t>เปอร์เซ็นต์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ระบบบริหารผลงาน, LMS, แบบแผนพัฒนา</t>
        </is>
      </c>
      <c r="L89" s="9" t="inlineStr">
        <is>
          <t>ตั้งจาก baseline ช่องว่างสมรรถนะ ลำดับทักษะสำคัญ และ capacity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คะแนนความผูกพันพนักงาน</t>
        </is>
      </c>
      <c r="D90" s="4" t="inlineStr">
        <is>
          <t>Employee Engagement Score</t>
        </is>
      </c>
      <c r="E90" s="4" t="inlineStr">
        <is>
          <t>ทรัพยากรบุคคล, พัฒนาองค์กร, บริหารองค์กร</t>
        </is>
      </c>
      <c r="F90" s="4" t="inlineStr">
        <is>
          <t>ติดตามระดับความผูกพันของบุคลากรต่อการทำงานและองค์กร</t>
        </is>
      </c>
      <c r="G90" s="4" t="inlineStr">
        <is>
          <t>ผลรวมคะแนนคำถามความผูกพัน ÷ จำนวนคำตอบที่ใช้ได้</t>
        </is>
      </c>
      <c r="H90" s="5" t="inlineStr">
        <is>
          <t>คะแนน</t>
        </is>
      </c>
      <c r="I90" s="6" t="inlineStr">
        <is>
          <t>higher</t>
        </is>
      </c>
      <c r="J90" s="6" t="inlineStr">
        <is>
          <t>annual</t>
        </is>
      </c>
      <c r="K90" s="4" t="inlineStr">
        <is>
          <t>แบบสำรวจพนักงาน</t>
        </is>
      </c>
      <c r="L90" s="4" t="inlineStr">
        <is>
          <t>ตั้งจาก baseline ประเด็นกลยุทธ์ และผลของแผนปรับปรุงประสบการณ์พนักงาน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อัตราการประเมินผลงานเสร็จตามกำหนด</t>
        </is>
      </c>
      <c r="D91" s="9" t="inlineStr">
        <is>
          <t>Performance Review On-Time Completion</t>
        </is>
      </c>
      <c r="E91" s="9" t="inlineStr">
        <is>
          <t>ทรัพยากรบุคคล, บริหารองค์กร</t>
        </is>
      </c>
      <c r="F91" s="9" t="inlineStr">
        <is>
          <t>ทำให้การประเมินผลงานดำเนินการครบภายในรอบที่กำหนด</t>
        </is>
      </c>
      <c r="G91" s="9" t="inlineStr">
        <is>
          <t>การประเมินที่เสร็จตรงเวลา ÷ การประเมินที่ครบกำหนด × 100</t>
        </is>
      </c>
      <c r="H91" s="10" t="inlineStr">
        <is>
          <t>เปอร์เซ็นต์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ระบบบริหารผลงาน, HRIS</t>
        </is>
      </c>
      <c r="L91" s="9" t="inlineStr">
        <is>
          <t>ตั้งจากปฏิทิน SPMS baseline ความล่าช้า และ capacity ผู้ประเมิน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อัตราเหตุการณ์ความปลอดภัยรุนแรง</t>
        </is>
      </c>
      <c r="D92" s="4" t="inlineStr">
        <is>
          <t>Serious Safety Event Rate</t>
        </is>
      </c>
      <c r="E92" s="4" t="inlineStr">
        <is>
          <t>บริหารความเสี่ยง, คุณภาพ, ปฏิบัติการคลินิก</t>
        </is>
      </c>
      <c r="F92" s="4" t="inlineStr">
        <is>
          <t>ลดเหตุการณ์ความปลอดภัยที่เข้าเกณฑ์รุนแรง</t>
        </is>
      </c>
      <c r="G92" s="4" t="inlineStr">
        <is>
          <t>จำนวนเหตุการณ์รุนแรง ÷ จำนวนครั้งบริการ × 1,000</t>
        </is>
      </c>
      <c r="H92" s="5" t="inlineStr">
        <is>
          <t>เหตุการณ์ต่อพันครั้งบริการ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ระบบรายงานเหตุการณ์, เวชระเบียน</t>
        </is>
      </c>
      <c r="L92" s="4" t="inlineStr">
        <is>
          <t>ตั้งจาก baseline นิยามความรุนแรง กระบวนการเสี่ยง และมาตรการป้องกัน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อัตรารายงานเหตุการณ์ภายในกำหนด</t>
        </is>
      </c>
      <c r="D93" s="9" t="inlineStr">
        <is>
          <t>Timely Incident Reporting Rate</t>
        </is>
      </c>
      <c r="E93" s="9" t="inlineStr">
        <is>
          <t>บริหารความเสี่ยง, คุณภาพ, บริหารสาขา</t>
        </is>
      </c>
      <c r="F93" s="9" t="inlineStr">
        <is>
          <t>ทำให้เหตุการณ์ได้รับการรายงานภายในเวลาตามระดับความรุนแรง</t>
        </is>
      </c>
      <c r="G93" s="9" t="inlineStr">
        <is>
          <t>เหตุการณ์ที่รายงานภายใน SLA ÷ เหตุการณ์ที่ต้องรายงาน × 100</t>
        </is>
      </c>
      <c r="H93" s="10" t="inlineStr">
        <is>
          <t>เปอร์เซ็นต์</t>
        </is>
      </c>
      <c r="I93" s="11" t="inlineStr">
        <is>
          <t>higher</t>
        </is>
      </c>
      <c r="J93" s="11" t="inlineStr">
        <is>
          <t>weekly</t>
        </is>
      </c>
      <c r="K93" s="9" t="inlineStr">
        <is>
          <t>ระบบรายงานเหตุการณ์, บันทึกเวลาเกิดเหตุ</t>
        </is>
      </c>
      <c r="L93" s="9" t="inlineStr">
        <is>
          <t>ตั้งจาก baseline ระดับความรุนแรง SLA และความพร้อมช่องทางรายงาน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อัตราการสอบสวนเหตุการณ์เสร็จตามกำหนด</t>
        </is>
      </c>
      <c r="D94" s="4" t="inlineStr">
        <is>
          <t>Incident Investigation On-Time Rate</t>
        </is>
      </c>
      <c r="E94" s="4" t="inlineStr">
        <is>
          <t>บริหารความเสี่ยง, คุณภาพ</t>
        </is>
      </c>
      <c r="F94" s="4" t="inlineStr">
        <is>
          <t>ทำให้การสอบสวนเหตุการณ์เสร็จทันเวลาสำหรับกำหนดมาตรการ</t>
        </is>
      </c>
      <c r="G94" s="4" t="inlineStr">
        <is>
          <t>การสอบสวนที่เสร็จภายใน SLA ÷ การสอบสวนที่ครบกำหนด × 100</t>
        </is>
      </c>
      <c r="H94" s="5" t="inlineStr">
        <is>
          <t>เปอร์เซ็นต์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ระบบเหตุการณ์, รายงานสอบสวน</t>
        </is>
      </c>
      <c r="L94" s="4" t="inlineStr">
        <is>
          <t>ตั้งจาก baseline ความรุนแรง ความซับซ้อน และ capacity ทีมสอบสวน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อัตราความเสี่ยงระดับสูงที่มีแผนจัดการ</t>
        </is>
      </c>
      <c r="D95" s="9" t="inlineStr">
        <is>
          <t>High-Risk Treatment Plan Coverage</t>
        </is>
      </c>
      <c r="E95" s="9" t="inlineStr">
        <is>
          <t>บริหารความเสี่ยง, บริหารองค์กร, คุณภาพ</t>
        </is>
      </c>
      <c r="F95" s="9" t="inlineStr">
        <is>
          <t>ทำให้ความเสี่ยงระดับสูงมีมาตรการ เจ้าของ และกำหนดเวลาอย่างครบถ้วน</t>
        </is>
      </c>
      <c r="G95" s="9" t="inlineStr">
        <is>
          <t>ความเสี่ยงระดับสูงที่มีแผนครบองค์ประกอบ ÷ ความเสี่ยงระดับสูงทั้งหมด × 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ทะเบียนความเสี่ยง, แผนจัดการความเสี่ยง</t>
        </is>
      </c>
      <c r="L95" s="9" t="inlineStr">
        <is>
          <t>ตั้งจาก risk appetite ลำดับความสำคัญ และ capacity ดำเนินมาตรการ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อัตรามาตรการความเสี่ยงเสร็จตามกำหนด</t>
        </is>
      </c>
      <c r="D96" s="4" t="inlineStr">
        <is>
          <t>Risk Action On-Time Completion Rate</t>
        </is>
      </c>
      <c r="E96" s="4" t="inlineStr">
        <is>
          <t>บริหารความเสี่ยง, บริหารสาขา, บริหารองค์กร</t>
        </is>
      </c>
      <c r="F96" s="4" t="inlineStr">
        <is>
          <t>ทำให้มาตรการจัดการความเสี่ยงเสร็จตามกำหนด</t>
        </is>
      </c>
      <c r="G96" s="4" t="inlineStr">
        <is>
          <t>มาตรการที่เสร็จตรงเวลา ÷ มาตรการที่ครบกำหนด × 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ทะเบียนความเสี่ยง, ระบบติดตามงาน</t>
        </is>
      </c>
      <c r="L96" s="4" t="inlineStr">
        <is>
          <t>ตั้งจาก baseline ระดับความเสี่ยง backlog และ capacity ผู้รับผิดชอบ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อัตราข้อกำหนดกฎหมายที่ปฏิบัติครบ</t>
        </is>
      </c>
      <c r="D97" s="9" t="inlineStr">
        <is>
          <t>Regulatory Compliance Rate</t>
        </is>
      </c>
      <c r="E97" s="9" t="inlineStr">
        <is>
          <t>กำกับมาตรฐาน, กฎหมาย, คุณภาพ</t>
        </is>
      </c>
      <c r="F97" s="9" t="inlineStr">
        <is>
          <t>รักษาการปฏิบัติตามข้อกำหนดที่ใช้บังคับกับหน่วยบริการ</t>
        </is>
      </c>
      <c r="G97" s="9" t="inlineStr">
        <is>
          <t>ข้อกำหนดที่มีหลักฐานปฏิบัติครบ ÷ ข้อกำหนดที่ประเมิน × 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ทะเบียนกฎหมาย, ผลประเมิน compliance, หลักฐานควบคุม</t>
        </is>
      </c>
      <c r="L97" s="9" t="inlineStr">
        <is>
          <t>ตั้งจากข้อบังคับ ระดับความเสี่ยง และแผนปิดช่องว่าง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อัตราการต่ออายุใบอนุญาตตรงเวลา</t>
        </is>
      </c>
      <c r="D98" s="4" t="inlineStr">
        <is>
          <t>License Renewal On-Time Rate</t>
        </is>
      </c>
      <c r="E98" s="4" t="inlineStr">
        <is>
          <t>กำกับมาตรฐาน, กฎหมาย, บริหารสาขา</t>
        </is>
      </c>
      <c r="F98" s="4" t="inlineStr">
        <is>
          <t>ป้องกันการหมดอายุของใบอนุญาตหน่วยบริการและใบอนุญาตที่เกี่ยวข้อง</t>
        </is>
      </c>
      <c r="G98" s="4" t="inlineStr">
        <is>
          <t>ใบอนุญาตที่ต่ออายุก่อนหมดอายุ ÷ ใบอนุญาตที่ครบกำหนดต่อ × 100</t>
        </is>
      </c>
      <c r="H98" s="5" t="inlineStr">
        <is>
          <t>เปอร์เซ็นต์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ทะเบียนใบอนุญาต, หลักฐานยื่นและอนุมัติ</t>
        </is>
      </c>
      <c r="L98" s="4" t="inlineStr">
        <is>
          <t>ตั้งจากวันหมดอายุ lead time หน่วยงานกำกับ และเอกสารที่ต้องเตรียม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อัตราการยินยอมรักษาครบถ้วน</t>
        </is>
      </c>
      <c r="D99" s="9" t="inlineStr">
        <is>
          <t>Informed Consent Compliance Rate</t>
        </is>
      </c>
      <c r="E99" s="9" t="inlineStr">
        <is>
          <t>ปฏิบัติการคลินิก, คุณภาพ, กำกับมาตรฐาน</t>
        </is>
      </c>
      <c r="F99" s="9" t="inlineStr">
        <is>
          <t>ทำให้การยินยอมรับบริการครบถ้วนก่อนหัตถการที่กำหนด</t>
        </is>
      </c>
      <c r="G99" s="9" t="inlineStr">
        <is>
          <t>กรณีที่เอกสารยินยอมครบและทันเวลา ÷ กรณีที่ต้องขอความยินยอม × 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เวชระเบียน, แบบยินยอม, ระบบเอกสาร</t>
        </is>
      </c>
      <c r="L99" s="9" t="inlineStr">
        <is>
          <t>ตั้งจากข้อกำหนดกฎหมาย ความเสี่ยงของบริการ และผล audit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อัตราเหตุละเมิดข้อมูลส่วนบุคคล</t>
        </is>
      </c>
      <c r="D100" s="4" t="inlineStr">
        <is>
          <t>Personal Data Breach Rate</t>
        </is>
      </c>
      <c r="E100" s="4" t="inlineStr">
        <is>
          <t>คุ้มครองข้อมูลส่วนบุคคล, เทคโนโลยีสารสนเทศ, บริหารความเสี่ยง</t>
        </is>
      </c>
      <c r="F100" s="4" t="inlineStr">
        <is>
          <t>ลดเหตุการณ์ข้อมูลส่วนบุคคลถูกเข้าถึง ใช้ หรือเปิดเผยโดยไม่ได้รับอนุญาต</t>
        </is>
      </c>
      <c r="G100" s="4" t="inlineStr">
        <is>
          <t>จำนวนเหตุละเมิดข้อมูลที่ยืนยันแล้ว ÷ จำนวนระเบียนผู้รับบริการที่ใช้งาน × 1,000</t>
        </is>
      </c>
      <c r="H100" s="5" t="inlineStr">
        <is>
          <t>เหตุการณ์ต่อพันระเบียน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ระบบ incident, บันทึกความปลอดภัย, ทะเบียนข้อมูล</t>
        </is>
      </c>
      <c r="L100" s="4" t="inlineStr">
        <is>
          <t>ตั้งจาก baseline ประเภทข้อมูล threat scenario และมาตรการควบคุม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อัตราการทบทวนสิทธิ์เข้าถึงข้อมูลตรงเวลา</t>
        </is>
      </c>
      <c r="D101" s="9" t="inlineStr">
        <is>
          <t>Access Review On-Time Rate</t>
        </is>
      </c>
      <c r="E101" s="9" t="inlineStr">
        <is>
          <t>เทคโนโลยีสารสนเทศ, คุ้มครองข้อมูลส่วนบุคคล, บริหารความเสี่ยง</t>
        </is>
      </c>
      <c r="F101" s="9" t="inlineStr">
        <is>
          <t>ทำให้สิทธิ์เข้าถึงระบบสำคัญได้รับการทบทวนตามรอบ</t>
        </is>
      </c>
      <c r="G101" s="9" t="inlineStr">
        <is>
          <t>รายการสิทธิ์ที่ทบทวนตรงเวลา ÷ รายการสิทธิ์ที่ครบกำหนดทบทวน × 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ระบบจัดการตัวตน, รายงานสิทธิ์, HRIS</t>
        </is>
      </c>
      <c r="L101" s="9" t="inlineStr">
        <is>
          <t>ตั้งจากความสำคัญระบบ รอบทบทวน ความเสี่ยง และ capacity ผู้อนุมัติ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อัตราการทดสอบแผนฉุกเฉินสำเร็จ</t>
        </is>
      </c>
      <c r="D102" s="4" t="inlineStr">
        <is>
          <t>Emergency Drill Completion Rate</t>
        </is>
      </c>
      <c r="E102" s="4" t="inlineStr">
        <is>
          <t>บริหารความเสี่ยง, บริหารอาคาร, บริหารสาขา</t>
        </is>
      </c>
      <c r="F102" s="4" t="inlineStr">
        <is>
          <t>ทำให้การซ้อมแผนฉุกเฉินดำเนินการครบตามแผน</t>
        </is>
      </c>
      <c r="G102" s="4" t="inlineStr">
        <is>
          <t>การซ้อมที่ดำเนินการและสรุปผลครบ ÷ การซ้อมที่ครบกำหนด × 100</t>
        </is>
      </c>
      <c r="H102" s="5" t="inlineStr">
        <is>
          <t>เปอร์เซ็นต์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แผนซ้อมฉุกเฉิน, รายงานผลการซ้อม</t>
        </is>
      </c>
      <c r="L102" s="4" t="inlineStr">
        <is>
          <t>ตั้งจาก risk scenario ข้อกำหนดสาขา และ capacity ในการซ้อม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อัตราประเด็นจากการซ้อมฉุกเฉินที่ปิดตรงเวลา</t>
        </is>
      </c>
      <c r="D103" s="9" t="inlineStr">
        <is>
          <t>Drill Finding On-Time Closure Rate</t>
        </is>
      </c>
      <c r="E103" s="9" t="inlineStr">
        <is>
          <t>บริหารความเสี่ยง, บริหารอาคาร, คุณภาพ</t>
        </is>
      </c>
      <c r="F103" s="9" t="inlineStr">
        <is>
          <t>ทำให้ข้อบกพร่องจากการซ้อมฉุกเฉินได้รับการแก้ไขตามกำหนด</t>
        </is>
      </c>
      <c r="G103" s="9" t="inlineStr">
        <is>
          <t>ประเด็นที่ปิดตรงเวลา ÷ ประเด็นที่ครบกำหนดปิด × 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รายงานการซ้อม, ทะเบียนแผนแก้ไข</t>
        </is>
      </c>
      <c r="L103" s="9" t="inlineStr">
        <is>
          <t>ตั้งจากระดับความเสี่ยง baseline ความล่าช้า และ capacity แก้ไข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อัตราการประเมินผู้ขายสำคัญครบตามรอบ</t>
        </is>
      </c>
      <c r="D104" s="4" t="inlineStr">
        <is>
          <t>Critical Supplier Assessment Completion</t>
        </is>
      </c>
      <c r="E104" s="4" t="inlineStr">
        <is>
          <t>จัดซื้อ, บริหารความเสี่ยง, คุณภาพ</t>
        </is>
      </c>
      <c r="F104" s="4" t="inlineStr">
        <is>
          <t>ทำให้ผู้ขายที่สำคัญได้รับการประเมินความเสี่ยงและผลงานครบตามรอบ</t>
        </is>
      </c>
      <c r="G104" s="4" t="inlineStr">
        <is>
          <t>ผู้ขายสำคัญที่ประเมินครบ ÷ ผู้ขายสำคัญที่ครบกำหนดประเมิน × 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ทะเบียนผู้ขาย, แบบประเมิน, ข้อมูลส่งมอบ</t>
        </is>
      </c>
      <c r="L104" s="4" t="inlineStr">
        <is>
          <t>ตั้งจากความสำคัญต่อบริการ ความเสี่ยง supply และ capacity ผู้ประเมิน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อัตราความครอบคลุมประกันภัยต่อความเสี่ยงที่กำหนด</t>
        </is>
      </c>
      <c r="D105" s="9" t="inlineStr">
        <is>
          <t>Insurance Coverage Adequacy Rate</t>
        </is>
      </c>
      <c r="E105" s="9" t="inlineStr">
        <is>
          <t>การเงิน, บริหารความเสี่ยง, กฎหมาย</t>
        </is>
      </c>
      <c r="F105" s="9" t="inlineStr">
        <is>
          <t>ติดตามความครอบคลุมของวงเงินประกันเทียบกับมูลค่าความเสี่ยงที่ต้องโอน</t>
        </is>
      </c>
      <c r="G105" s="9" t="inlineStr">
        <is>
          <t>วงเงินคุ้มครองที่ใช้ได้ ÷ มูลค่าความเสี่ยงที่กำหนดให้ประกัน × 100</t>
        </is>
      </c>
      <c r="H105" s="10" t="inlineStr">
        <is>
          <t>เปอร์เซ็นต์</t>
        </is>
      </c>
      <c r="I105" s="11" t="inlineStr">
        <is>
          <t>target</t>
        </is>
      </c>
      <c r="J105" s="11" t="inlineStr">
        <is>
          <t>annual</t>
        </is>
      </c>
      <c r="K105" s="9" t="inlineStr">
        <is>
          <t>กรมธรรม์, ทะเบียนทรัพย์สิน, การประเมินความเสี่ยง</t>
        </is>
      </c>
      <c r="L105" s="9" t="inlineStr">
        <is>
          <t>กำหนดช่วงจาก risk appetite ข้อยกเว้นกรมธรรม์ และมูลค่าความเสี่ยง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อัตราความเสี่ยงซ้ำหลังปิดมาตรการ</t>
        </is>
      </c>
      <c r="D106" s="4" t="inlineStr">
        <is>
          <t>Post-Mitigation Risk Recurrence Rate</t>
        </is>
      </c>
      <c r="E106" s="4" t="inlineStr">
        <is>
          <t>บริหารความเสี่ยง, คุณภาพ, บริหารองค์กร</t>
        </is>
      </c>
      <c r="F106" s="4" t="inlineStr">
        <is>
          <t>ลดการเกิดซ้ำของเหตุหรือภาวะเสี่ยงหลังมาตรการถูกปิด</t>
        </is>
      </c>
      <c r="G106" s="4" t="inlineStr">
        <is>
          <t>ความเสี่ยงที่เกิดซ้ำภายในช่วงติดตาม ÷ ความเสี่ยงที่ปิดมาตรการและครบช่วงติดตาม × 100</t>
        </is>
      </c>
      <c r="H106" s="5" t="inlineStr">
        <is>
          <t>เปอร์เซ็นต์</t>
        </is>
      </c>
      <c r="I106" s="6" t="inlineStr">
        <is>
          <t>lower</t>
        </is>
      </c>
      <c r="J106" s="6" t="inlineStr">
        <is>
          <t>quarterly</t>
        </is>
      </c>
      <c r="K106" s="4" t="inlineStr">
        <is>
          <t>ทะเบียนความเสี่ยง, ระบบเหตุการณ์, ผลติดตามมาตรการ</t>
        </is>
      </c>
      <c r="L106" s="4" t="inlineStr">
        <is>
          <t>ตั้งจาก baseline ตามสาเหตุ ความรุนแรง และประสิทธิผลของการควบคุม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ความพร้อมใช้งานของระบบคลินิกสำคัญ</t>
        </is>
      </c>
      <c r="D107" s="9" t="inlineStr">
        <is>
          <t>Critical Clinical System Availability</t>
        </is>
      </c>
      <c r="E107" s="9" t="inlineStr">
        <is>
          <t>เทคโนโลยีสารสนเทศ, ปฏิบัติการคลินิก</t>
        </is>
      </c>
      <c r="F107" s="9" t="inlineStr">
        <is>
          <t>รักษาความพร้อมใช้งานของระบบที่จำเป็นต่อการให้บริการ</t>
        </is>
      </c>
      <c r="G107" s="9" t="inlineStr">
        <is>
          <t>(เวลาที่กำหนดให้บริการ − เวลาหยุดที่นับ) ÷ เวลาที่กำหนดให้บริการ × 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monitoring, บันทึก incident, ตารางเวลาให้บริการ</t>
        </is>
      </c>
      <c r="L107" s="9" t="inlineStr">
        <is>
          <t>ตั้งจาก criticality ของระบบ แผนบริการ และสถาปัตยกรรมสำรอง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เวลาหยุดระบบที่กระทบบริการ</t>
        </is>
      </c>
      <c r="D108" s="4" t="inlineStr">
        <is>
          <t>Service-Impacting System Downtime</t>
        </is>
      </c>
      <c r="E108" s="4" t="inlineStr">
        <is>
          <t>เทคโนโลยีสารสนเทศ, บริหารสาขา</t>
        </is>
      </c>
      <c r="F108" s="4" t="inlineStr">
        <is>
          <t>ลดเวลาหยุดระบบที่ทำให้บริการล่าช้าหรือไม่สามารถดำเนินการได้</t>
        </is>
      </c>
      <c r="G108" s="4" t="inlineStr">
        <is>
          <t>รวมระยะเวลา incident ระบบที่ยืนยันว่ากระทบบริการ</t>
        </is>
      </c>
      <c r="H108" s="5" t="inlineStr">
        <is>
          <t>นาที</t>
        </is>
      </c>
      <c r="I108" s="6" t="inlineStr">
        <is>
          <t>lower</t>
        </is>
      </c>
      <c r="J108" s="6" t="inlineStr">
        <is>
          <t>weekly</t>
        </is>
      </c>
      <c r="K108" s="4" t="inlineStr">
        <is>
          <t>ระบบ monitoring, service desk, บันทึกผลกระทบ</t>
        </is>
      </c>
      <c r="L108" s="4" t="inlineStr">
        <is>
          <t>ตั้งจาก baseline criticality ระบบ capacity สำรอง และแผนกู้คืน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เวลาแก้ไขเหตุขัดข้องเฉลี่ย</t>
        </is>
      </c>
      <c r="D109" s="9" t="inlineStr">
        <is>
          <t>Mean Time to Restore</t>
        </is>
      </c>
      <c r="E109" s="9" t="inlineStr">
        <is>
          <t>เทคโนโลยีสารสนเทศ, Service Desk</t>
        </is>
      </c>
      <c r="F109" s="9" t="inlineStr">
        <is>
          <t>ลดเวลาเฉลี่ยในการกู้คืนบริการเทคโนโลยีหลังเกิดเหตุขัดข้อง</t>
        </is>
      </c>
      <c r="G109" s="9" t="inlineStr">
        <is>
          <t>ผลรวมเวลาจากเริ่ม incident ถึงกู้คืน ÷ จำนวน incident ที่กู้คืนแล้ว</t>
        </is>
      </c>
      <c r="H109" s="10" t="inlineStr">
        <is>
          <t>นาที</t>
        </is>
      </c>
      <c r="I109" s="11" t="inlineStr">
        <is>
          <t>lower</t>
        </is>
      </c>
      <c r="J109" s="11" t="inlineStr">
        <is>
          <t>weekly</t>
        </is>
      </c>
      <c r="K109" s="9" t="inlineStr">
        <is>
          <t>ระบบ service desk, monitoring</t>
        </is>
      </c>
      <c r="L109" s="9" t="inlineStr">
        <is>
          <t>ตั้งจาก baseline แยกระดับความรุนแรง SLA และกำลังสนับสนุน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 IT ภายใน SLA</t>
        </is>
      </c>
      <c r="D110" s="4" t="inlineStr">
        <is>
          <t>IT Ticket Resolution Within SLA</t>
        </is>
      </c>
      <c r="E110" s="4" t="inlineStr">
        <is>
          <t>เทคโนโลยีสารสนเทศ, Service Desk</t>
        </is>
      </c>
      <c r="F110" s="4" t="inlineStr">
        <is>
          <t>ทำให้คำขอและเหตุขัดข้องด้าน IT ได้รับการแก้ไขภายในกำหนด</t>
        </is>
      </c>
      <c r="G110" s="4" t="inlineStr">
        <is>
          <t>ticket ที่ปิดภายใน SLA ÷ ticket ที่ครบกำหนดปิด × 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ระบบ service desk</t>
        </is>
      </c>
      <c r="L110" s="4" t="inlineStr">
        <is>
          <t>ตั้งจาก baseline รายประเภท ticket ระดับความรุนแรง และ capacity 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อัตราแก้ไขคำขอ IT ตั้งแต่ครั้งแรก</t>
        </is>
      </c>
      <c r="D111" s="9" t="inlineStr">
        <is>
          <t>IT First Contact Resolution Rate</t>
        </is>
      </c>
      <c r="E111" s="9" t="inlineStr">
        <is>
          <t>เทคโนโลยีสารสนเทศ, Service Desk</t>
        </is>
      </c>
      <c r="F111" s="9" t="inlineStr">
        <is>
          <t>เพิ่มสัดส่วนคำขอ IT ที่แก้ไขได้ในการติดต่อครั้งแรก</t>
        </is>
      </c>
      <c r="G111" s="9" t="inlineStr">
        <is>
          <t>ticket ที่แก้ไขในการติดต่อครั้งแรก ÷ ticket ที่เข้าเกณฑ์ทั้งหมด × 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weekly</t>
        </is>
      </c>
      <c r="K111" s="9" t="inlineStr">
        <is>
          <t>ระบบ service desk, knowledge base</t>
        </is>
      </c>
      <c r="L111" s="9" t="inlineStr">
        <is>
          <t>ตั้งจาก baseline ประเภทคำขอ ความพร้อม knowledge และสิทธิ์ทีมด่านแรก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อัตราความสำเร็จของงานสำรองข้อมูล</t>
        </is>
      </c>
      <c r="D112" s="4" t="inlineStr">
        <is>
          <t>Backup Success Rate</t>
        </is>
      </c>
      <c r="E112" s="4" t="inlineStr">
        <is>
          <t>เทคโนโลยีสารสนเทศ, ความมั่นคงปลอดภัยสารสนเทศ</t>
        </is>
      </c>
      <c r="F112" s="4" t="inlineStr">
        <is>
          <t>ทำให้งานสำรองข้อมูลที่กำหนดดำเนินการสำเร็จครบถ้วน</t>
        </is>
      </c>
      <c r="G112" s="4" t="inlineStr">
        <is>
          <t>งาน backup ที่สำเร็จและตรวจสอบได้ ÷ งาน backup ที่กำหนดทั้งหมด × 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ระบบสำรองข้อมูล, รายงานตรวจสอบงาน</t>
        </is>
      </c>
      <c r="L112" s="4" t="inlineStr">
        <is>
          <t>ตั้งจาก criticality ข้อมูล รอบสำรอง capacity จัดเก็บ และแผนกู้คืน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อัตราการทดสอบกู้คืนข้อมูลสำเร็จ</t>
        </is>
      </c>
      <c r="D113" s="9" t="inlineStr">
        <is>
          <t>Backup Restore Test Success Rate</t>
        </is>
      </c>
      <c r="E113" s="9" t="inlineStr">
        <is>
          <t>เทคโนโลยีสารสนเทศ, ความมั่นคงปลอดภัยสารสนเทศ</t>
        </is>
      </c>
      <c r="F113" s="9" t="inlineStr">
        <is>
          <t>ยืนยันว่าข้อมูลสำรองสามารถกู้คืนได้ตามขั้นตอน</t>
        </is>
      </c>
      <c r="G113" s="9" t="inlineStr">
        <is>
          <t>การทดสอบกู้คืนที่ผ่านเกณฑ์ ÷ การทดสอบกู้คืนที่ดำเนินการ × 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บันทึกทดสอบกู้คืน, ระบบสำรองข้อมูล</t>
        </is>
      </c>
      <c r="L113" s="9" t="inlineStr">
        <is>
          <t>ตั้งจาก criticality ระบบ RTO/RPO แผนทดสอบ และ capacity สภาพแวดล้อม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อัตราติดตั้งแพตช์สำคัญภายในกำหนด</t>
        </is>
      </c>
      <c r="D114" s="4" t="inlineStr">
        <is>
          <t>Critical Patch Compliance Rate</t>
        </is>
      </c>
      <c r="E114" s="4" t="inlineStr">
        <is>
          <t>เทคโนโลยีสารสนเทศ, ความมั่นคงปลอดภัยสารสนเทศ</t>
        </is>
      </c>
      <c r="F114" s="4" t="inlineStr">
        <is>
          <t>ลดช่วงเวลาที่ระบบเปิดรับความเสี่ยงจากช่องโหว่สำคัญ</t>
        </is>
      </c>
      <c r="G114" s="4" t="inlineStr">
        <is>
          <t>สินทรัพย์ที่ติดตั้งแพตช์สำคัญภายใน SLA ÷ สินทรัพย์ที่ต้องติดตั้ง × 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ระบบจัดการแพตช์, ทะเบียนสินทรัพย์, vulnerability scanner</t>
        </is>
      </c>
      <c r="L114" s="4" t="inlineStr">
        <is>
          <t>ตั้งจากระดับช่องโหว่ criticality ระบบ หน้าต่างบำรุงรักษา และ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อัตราช่องโหว่สำคัญที่ยังค้าง</t>
        </is>
      </c>
      <c r="D115" s="9" t="inlineStr">
        <is>
          <t>Open Critical Vulnerability Rate</t>
        </is>
      </c>
      <c r="E115" s="9" t="inlineStr">
        <is>
          <t>ความมั่นคงปลอดภัยสารสนเทศ, เทคโนโลยีสารสนเทศ</t>
        </is>
      </c>
      <c r="F115" s="9" t="inlineStr">
        <is>
          <t>ลดสัดส่วนช่องโหว่สำคัญที่ยังไม่ได้แก้ไขหรือยอมรับความเสี่ยง</t>
        </is>
      </c>
      <c r="G115" s="9" t="inlineStr">
        <is>
          <t>ช่องโหว่สำคัญที่ยังค้าง ÷ ช่องโหว่สำคัญที่ตรวจพบทั้งหมด × 100</t>
        </is>
      </c>
      <c r="H115" s="10" t="inlineStr">
        <is>
          <t>เปอร์เซ็นต์</t>
        </is>
      </c>
      <c r="I115" s="11" t="inlineStr">
        <is>
          <t>lower</t>
        </is>
      </c>
      <c r="J115" s="11" t="inlineStr">
        <is>
          <t>monthly</t>
        </is>
      </c>
      <c r="K115" s="9" t="inlineStr">
        <is>
          <t>vulnerability scanner, ทะเบียน remediation</t>
        </is>
      </c>
      <c r="L115" s="9" t="inlineStr">
        <is>
          <t>ตั้งจาก baseline risk appetite ความสำคัญสินทรัพย์ และ capacity แก้ไข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อัตราความครอบคลุมการยืนยันตัวตนหลายปัจจัย</t>
        </is>
      </c>
      <c r="D116" s="4" t="inlineStr">
        <is>
          <t>Multi-Factor Authentication Coverage</t>
        </is>
      </c>
      <c r="E116" s="4" t="inlineStr">
        <is>
          <t>ความมั่นคงปลอดภัยสารสนเทศ, เทคโนโลยีสารสนเทศ</t>
        </is>
      </c>
      <c r="F116" s="4" t="inlineStr">
        <is>
          <t>เพิ่มความครอบคลุม MFA สำหรับบัญชีและระบบที่กำหนด</t>
        </is>
      </c>
      <c r="G116" s="4" t="inlineStr">
        <is>
          <t>บัญชีที่เปิดใช้ MFA ÷ บัญชีที่อยู่ในขอบเขต MFA × 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ระบบจัดการตัวตน, รายงานตั้งค่าระบบ</t>
        </is>
      </c>
      <c r="L116" s="4" t="inlineStr">
        <is>
          <t>ตั้งจากความเสี่ยงบัญชี กลยุทธ์ zero trust และความพร้อมระบบ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อัตราความถูกต้องของข้อมูลผู้รับบริการ</t>
        </is>
      </c>
      <c r="D117" s="9" t="inlineStr">
        <is>
          <t>Patient Data Accuracy Rate</t>
        </is>
      </c>
      <c r="E117" s="9" t="inlineStr">
        <is>
          <t>สารสนเทศสุขภาพ, เทคโนโลยีสารสนเทศ, คุณภาพ</t>
        </is>
      </c>
      <c r="F117" s="9" t="inlineStr">
        <is>
          <t>เพิ่มความถูกต้องของข้อมูลสำคัญในระเบียนผู้รับบริการ</t>
        </is>
      </c>
      <c r="G117" s="9" t="inlineStr">
        <is>
          <t>ช่องข้อมูลที่ตรงกับหลักฐานอ้างอิง ÷ ช่องข้อมูลที่ตรวจ × 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ระบบทะเบียนผู้ป่วย, เวชระเบียน, ผลตรวจคุณภาพข้อมูล</t>
        </is>
      </c>
      <c r="L117" s="9" t="inlineStr">
        <is>
          <t>ตั้งจาก baseline ความสำคัญของฟิลด์ และผลกระทบต่อบริการหรือเคลม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อัตราความครบถ้วนของข้อมูลบังคับ</t>
        </is>
      </c>
      <c r="D118" s="4" t="inlineStr">
        <is>
          <t>Mandatory Data Completeness Rate</t>
        </is>
      </c>
      <c r="E118" s="4" t="inlineStr">
        <is>
          <t>สารสนเทศสุขภาพ, เทคโนโลยีสารสนเทศ, คุณภาพ</t>
        </is>
      </c>
      <c r="F118" s="4" t="inlineStr">
        <is>
          <t>ทำให้ข้อมูลบังคับสำหรับบริการ รายงาน และเรียกเก็บมีความครบถ้วน</t>
        </is>
      </c>
      <c r="G118" s="4" t="inlineStr">
        <is>
          <t>ช่องข้อมูลบังคับที่มีค่าถูกต้อง ÷ ช่องข้อมูลบังคับที่ต้องมี × 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weekly</t>
        </is>
      </c>
      <c r="K118" s="4" t="inlineStr">
        <is>
          <t>ฐานข้อมูลระบบคลินิก, รายงานตรวจคุณภาพข้อมูล</t>
        </is>
      </c>
      <c r="L118" s="4" t="inlineStr">
        <is>
          <t>ตั้งจาก baseline ข้อกำหนดรายงาน ความเสี่ยง และแผนปรับ validation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อัตราการเชื่อมต่อข้อมูลสำเร็จ</t>
        </is>
      </c>
      <c r="D119" s="9" t="inlineStr">
        <is>
          <t>Interface Transaction Success Rate</t>
        </is>
      </c>
      <c r="E119" s="9" t="inlineStr">
        <is>
          <t>เทคโนโลยีสารสนเทศ, สารสนเทศสุขภาพ</t>
        </is>
      </c>
      <c r="F119" s="9" t="inlineStr">
        <is>
          <t>รักษาความสำเร็จของการส่งข้อมูลระหว่างระบบที่เชื่อมต่อกัน</t>
        </is>
      </c>
      <c r="G119" s="9" t="inlineStr">
        <is>
          <t>รายการข้อมูลที่ส่งและรับสำเร็จ ÷ รายการที่พยายามส่งทั้งหมด × 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interface engine, application logs, queue monitor</t>
        </is>
      </c>
      <c r="L119" s="9" t="inlineStr">
        <is>
          <t>ตั้งจาก baseline ความสำคัญ interface ปริมาณธุรกรรม และ capacity ระบบ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อัตราความสำเร็จของการเปลี่ยนแปลงระบบ</t>
        </is>
      </c>
      <c r="D120" s="4" t="inlineStr">
        <is>
          <t>IT Change Success Rate</t>
        </is>
      </c>
      <c r="E120" s="4" t="inlineStr">
        <is>
          <t>เทคโนโลยีสารสนเทศ, บริหารโครงการ</t>
        </is>
      </c>
      <c r="F120" s="4" t="inlineStr">
        <is>
          <t>เพิ่มสัดส่วนการเปลี่ยนแปลงระบบที่ไม่ก่อ incident หรือ rollback</t>
        </is>
      </c>
      <c r="G120" s="4" t="inlineStr">
        <is>
          <t>change ที่สำเร็จโดยไม่ rollback หรือเกิด incident ÷ change ที่ดำเนินการทั้งหมด × 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ระบบ change management, service desk, deployment logs</t>
        </is>
      </c>
      <c r="L120" s="4" t="inlineStr">
        <is>
          <t>ตั้งจาก baseline ความเสี่ยง change ความพร้อมทดสอบ และแผน release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อัตราการใช้งานฟังก์ชันดิจิทัลเป้าหมาย</t>
        </is>
      </c>
      <c r="D121" s="9" t="inlineStr">
        <is>
          <t>Target Digital Feature Adoption Rate</t>
        </is>
      </c>
      <c r="E121" s="9" t="inlineStr">
        <is>
          <t>เทคโนโลยีสารสนเทศ, ปฏิบัติการคลินิก, พัฒนาองค์กร</t>
        </is>
      </c>
      <c r="F121" s="9" t="inlineStr">
        <is>
          <t>วัดการนำฟังก์ชันดิจิทัลที่กำหนดไปใช้ในกระบวนการจริง</t>
        </is>
      </c>
      <c r="G121" s="9" t="inlineStr">
        <is>
          <t>ผู้ใช้หรือธุรกรรมที่ใช้ฟังก์ชันเป้าหมาย ÷ ผู้ใช้หรือธุรกรรมที่เข้าเกณฑ์ × 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application analytics, audit logs, ทะเบียนผู้ใช้</t>
        </is>
      </c>
      <c r="L121" s="9" t="inlineStr">
        <is>
          <t>ตั้งจาก baseline แผน transformation ความพร้อมผู้ใช้ และ capacity สนับสนุน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2026-08-02T01:25:30Z</dcterms:created>
  <dcterms:modified xsi:type="dcterms:W3CDTF">2026-08-02T01:25:30Z</dcterms:modified>
</cp:coreProperties>
</file>