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 codeName="ThisWorkbook"/>
  <sheets>
    <sheet name="KPI Library" sheetId="1" state="visible" r:id="rId1"/>
    <sheet name="คำอธิบาย KPI" sheetId="2" state="visible" r:id="rId2"/>
  </sheets>
  <definedNames>
    <definedName name="_xlnm._FilterDatabase" localSheetId="0" hidden="1">'KPI Library'!$A$1:$L$121</definedName>
    <definedName name="_xlnm.Print_Titles" localSheetId="0">'KPI Library'!$1:$1</definedName>
    <definedName name="_xlnm.Print_Titles" localSheetId="1">'คำอธิบาย KPI'!$1:$4</definedName>
  </definedNames>
</workbook>
</file>

<file path=xl/styles.xml><?xml version="1.0" encoding="utf-8"?>
<styleSheet xmlns="http://schemas.openxmlformats.org/spreadsheetml/2006/main">
  <numFmts count="0"/>
  <fonts count="8">
    <font>
      <name val="Calibri"/>
      <family val="2"/>
      <color theme="1"/>
      <sz val="12"/>
      <scheme val="minor"/>
    </font>
    <font>
      <name val="Tahoma"/>
      <b val="1"/>
      <color rgb="00FFFFFF"/>
      <sz val="10"/>
    </font>
    <font>
      <name val="Tahoma"/>
      <color rgb="001E293B"/>
      <sz val="10"/>
    </font>
    <font>
      <name val="Tahoma"/>
      <b val="1"/>
      <color rgb="000A2F6E"/>
      <sz val="10"/>
    </font>
    <font>
      <name val="Tahoma"/>
      <b val="1"/>
      <color rgb="0064748B"/>
      <sz val="10"/>
    </font>
    <font>
      <name val="Tahoma"/>
      <b val="1"/>
      <color rgb="00FFFFFF"/>
      <sz val="16"/>
    </font>
    <font>
      <name val="Tahoma"/>
      <i val="1"/>
      <color rgb="0064748B"/>
      <sz val="10"/>
    </font>
    <font>
      <name val="Tahoma"/>
      <b val="1"/>
      <color rgb="001E293B"/>
      <sz val="10"/>
    </font>
  </fonts>
  <fills count="6">
    <fill>
      <patternFill/>
    </fill>
    <fill>
      <patternFill patternType="gray125"/>
    </fill>
    <fill>
      <patternFill patternType="solid">
        <fgColor rgb="000A2F6E"/>
      </patternFill>
    </fill>
    <fill>
      <patternFill patternType="solid">
        <fgColor rgb="00F8FBFE"/>
      </patternFill>
    </fill>
    <fill>
      <patternFill patternType="solid">
        <fgColor rgb="002BB5D4"/>
      </patternFill>
    </fill>
    <fill>
      <patternFill patternType="solid">
        <fgColor rgb="00F4ECFB"/>
      </patternFill>
    </fill>
  </fills>
  <borders count="4">
    <border>
      <left/>
      <right/>
      <top/>
      <bottom/>
      <diagonal/>
    </border>
    <border>
      <bottom style="medium">
        <color rgb="002BB5D4"/>
      </bottom>
    </border>
    <border>
      <bottom style="thin">
        <color rgb="00D8E1EF"/>
      </bottom>
    </border>
    <border>
      <bottom style="medium">
        <color rgb="000A2F6E"/>
      </bottom>
    </border>
  </borders>
  <cellStyleXfs count="1">
    <xf numFmtId="0" fontId="0" fillId="0" borderId="0"/>
  </cellStyleXfs>
  <cellXfs count="20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3" fillId="3" borderId="2" applyAlignment="1" pivotButton="0" quotePrefix="0" xfId="0">
      <alignment horizontal="center" vertical="center" wrapText="1"/>
    </xf>
    <xf numFmtId="0" fontId="3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vertical="center" wrapText="1"/>
    </xf>
    <xf numFmtId="0" fontId="2" fillId="3" borderId="2" applyAlignment="1" pivotButton="0" quotePrefix="0" xfId="0">
      <alignment horizontal="center" vertical="center" wrapText="1"/>
    </xf>
    <xf numFmtId="0" fontId="4" fillId="3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horizontal="center" vertical="center" wrapText="1"/>
    </xf>
    <xf numFmtId="0" fontId="3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2" fillId="0" borderId="2" applyAlignment="1" pivotButton="0" quotePrefix="0" xfId="0">
      <alignment horizontal="center" vertical="center" wrapText="1"/>
    </xf>
    <xf numFmtId="0" fontId="4" fillId="0" borderId="2" applyAlignment="1" pivotButton="0" quotePrefix="0" xfId="0">
      <alignment horizontal="center" vertical="center" wrapText="1"/>
    </xf>
    <xf numFmtId="0" fontId="5" fillId="2" borderId="0" applyAlignment="1" pivotButton="0" quotePrefix="0" xfId="0">
      <alignment horizontal="left" vertical="center"/>
    </xf>
    <xf numFmtId="0" fontId="6" fillId="0" borderId="0" applyAlignment="1" pivotButton="0" quotePrefix="0" xfId="0">
      <alignment horizontal="left" vertical="center" wrapText="1"/>
    </xf>
    <xf numFmtId="0" fontId="1" fillId="4" borderId="3" applyAlignment="1" pivotButton="0" quotePrefix="0" xfId="0">
      <alignment horizontal="center" vertical="center" wrapText="1"/>
    </xf>
    <xf numFmtId="0" fontId="7" fillId="3" borderId="2" applyAlignment="1" pivotButton="0" quotePrefix="0" xfId="0">
      <alignment horizontal="left" vertical="center" wrapText="1"/>
    </xf>
    <xf numFmtId="0" fontId="2" fillId="3" borderId="2" applyAlignment="1" pivotButton="0" quotePrefix="0" xfId="0">
      <alignment horizontal="left" vertical="center" wrapText="1"/>
    </xf>
    <xf numFmtId="0" fontId="7" fillId="0" borderId="2" applyAlignment="1" pivotButton="0" quotePrefix="0" xfId="0">
      <alignment horizontal="left" vertical="center" wrapText="1"/>
    </xf>
    <xf numFmtId="0" fontId="2" fillId="0" borderId="2" applyAlignment="1" pivotButton="0" quotePrefix="0" xfId="0">
      <alignment horizontal="left" vertical="center" wrapText="1"/>
    </xf>
    <xf numFmtId="0" fontId="7" fillId="5" borderId="2" applyAlignment="1" pivotButton="0" quotePrefix="0" xfId="0">
      <alignment horizontal="left" vertical="center" wrapText="1"/>
    </xf>
  </cellXfs>
  <cellStyles count="1">
    <cellStyle name="Normal" xfId="0" builtinId="0"/>
  </cellStyles>
  <dxfs count="8">
    <dxf>
      <fill>
        <patternFill patternType="solid">
          <fgColor rgb="00E8F2FA"/>
        </patternFill>
      </fill>
    </dxf>
    <dxf>
      <fill>
        <patternFill patternType="solid">
          <fgColor rgb="00E8F8FC"/>
        </patternFill>
      </fill>
    </dxf>
    <dxf>
      <fill>
        <patternFill patternType="solid">
          <fgColor rgb="00EAF7EE"/>
        </patternFill>
      </fill>
    </dxf>
    <dxf>
      <fill>
        <patternFill patternType="solid">
          <fgColor rgb="00FFF5D6"/>
        </patternFill>
      </fill>
    </dxf>
    <dxf>
      <fill>
        <patternFill patternType="solid">
          <fgColor rgb="00F4ECFB"/>
        </patternFill>
      </fill>
    </dxf>
    <dxf>
      <fill>
        <patternFill patternType="solid">
          <fgColor rgb="00FDECF2"/>
        </patternFill>
      </fill>
    </dxf>
    <dxf>
      <fill>
        <patternFill patternType="solid">
          <fgColor rgb="00FDECEC"/>
        </patternFill>
      </fill>
    </dxf>
    <dxf>
      <fill>
        <patternFill patternType="solid">
          <fgColor rgb="00ECEFFB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>
  <sheetPr>
    <tabColor rgb="002BB5D4"/>
    <outlinePr summaryBelow="1" summaryRight="1"/>
    <pageSetUpPr fitToPage="1"/>
  </sheetPr>
  <dimension ref="A1:L121"/>
  <sheetViews>
    <sheetView showGridLines="0" zoomScale="85" workbookViewId="0">
      <pane ySplit="1" topLeftCell="A2" activePane="bottomLeft" state="frozen"/>
      <selection pane="bottomLeft" activeCell="A2" sqref="A2"/>
    </sheetView>
  </sheetViews>
  <sheetFormatPr baseColWidth="8" defaultRowHeight="15"/>
  <cols>
    <col width="12.83203125" customWidth="1" min="1" max="1"/>
    <col width="22.83203125" customWidth="1" min="2" max="2"/>
    <col width="34.83203125" customWidth="1" min="3" max="3"/>
    <col width="34.83203125" customWidth="1" min="4" max="4"/>
    <col width="26.83203125" customWidth="1" min="5" max="5"/>
    <col width="42.83203125" customWidth="1" min="6" max="6"/>
    <col width="46.83203125" customWidth="1" min="7" max="7"/>
    <col width="14.83203125" customWidth="1" min="8" max="8"/>
    <col width="14.83203125" customWidth="1" min="9" max="9"/>
    <col width="16.83203125" customWidth="1" min="10" max="10"/>
    <col width="34.83203125" customWidth="1" min="11" max="11"/>
    <col width="52.83203125" customWidth="1" min="12" max="12"/>
  </cols>
  <sheetData>
    <row r="1" ht="38" customHeight="1">
      <c r="A1" s="1" t="inlineStr">
        <is>
          <t>KPI ID</t>
        </is>
      </c>
      <c r="B1" s="1" t="inlineStr">
        <is>
          <t>กลุ่ม KPI</t>
        </is>
      </c>
      <c r="C1" s="1" t="inlineStr">
        <is>
          <t>ชื่อ KPI (ไทย)</t>
        </is>
      </c>
      <c r="D1" s="1" t="inlineStr">
        <is>
          <t>KPI Name (EN)</t>
        </is>
      </c>
      <c r="E1" s="1" t="inlineStr">
        <is>
          <t>กลุ่มงานที่มักใช้</t>
        </is>
      </c>
      <c r="F1" s="1" t="inlineStr">
        <is>
          <t>วัตถุประสงค์</t>
        </is>
      </c>
      <c r="G1" s="1" t="inlineStr">
        <is>
          <t>สูตรคำนวณ</t>
        </is>
      </c>
      <c r="H1" s="1" t="inlineStr">
        <is>
          <t>หน่วย</t>
        </is>
      </c>
      <c r="I1" s="1" t="inlineStr">
        <is>
          <t>ทิศทาง</t>
        </is>
      </c>
      <c r="J1" s="1" t="inlineStr">
        <is>
          <t>ความถี่</t>
        </is>
      </c>
      <c r="K1" s="1" t="inlineStr">
        <is>
          <t>แหล่งข้อมูลที่ใช้ได้ทั่วไป</t>
        </is>
      </c>
      <c r="L1" s="1" t="inlineStr">
        <is>
          <t>แนวทางกำหนดเป้าหมายจาก Baseline</t>
        </is>
      </c>
    </row>
    <row r="2" ht="28" customHeight="1">
      <c r="A2" s="2" t="inlineStr">
        <is>
          <t>FIN-001</t>
        </is>
      </c>
      <c r="B2" s="3" t="inlineStr">
        <is>
          <t>การเงิน</t>
        </is>
      </c>
      <c r="C2" s="4" t="inlineStr">
        <is>
          <t>อัตรากำไรขั้นต้น</t>
        </is>
      </c>
      <c r="D2" s="4" t="inlineStr">
        <is>
          <t>Gross Profit Margin</t>
        </is>
      </c>
      <c r="E2" s="4" t="inlineStr">
        <is>
          <t>การเงิน บัญชี บริหารโครงการ</t>
        </is>
      </c>
      <c r="F2" s="4" t="inlineStr">
        <is>
          <t>ติดตามความสามารถในการทำกำไรหลังหักต้นทุนตรง</t>
        </is>
      </c>
      <c r="G2" s="4" t="inlineStr">
        <is>
          <t>(รายได้−ต้นทุนขาย)/รายได้ × 100</t>
        </is>
      </c>
      <c r="H2" s="5" t="inlineStr">
        <is>
          <t>%</t>
        </is>
      </c>
      <c r="I2" s="6" t="inlineStr">
        <is>
          <t>higher</t>
        </is>
      </c>
      <c r="J2" s="6" t="inlineStr">
        <is>
          <t>monthly</t>
        </is>
      </c>
      <c r="K2" s="4" t="inlineStr">
        <is>
          <t>บัญชีแยกประเภทและระบบต้นทุนโครงการ</t>
        </is>
      </c>
      <c r="L2" s="4" t="inlineStr">
        <is>
          <t>ตั้งจาก baseline แยกประเภทงานและกลยุทธ์กำไร</t>
        </is>
      </c>
    </row>
    <row r="3" ht="28" customHeight="1">
      <c r="A3" s="7" t="inlineStr">
        <is>
          <t>FIN-002</t>
        </is>
      </c>
      <c r="B3" s="8" t="inlineStr">
        <is>
          <t>การเงิน</t>
        </is>
      </c>
      <c r="C3" s="9" t="inlineStr">
        <is>
          <t>อัตรากำไรขั้นต้นโครงการ</t>
        </is>
      </c>
      <c r="D3" s="9" t="inlineStr">
        <is>
          <t>Project Gross Margin</t>
        </is>
      </c>
      <c r="E3" s="9" t="inlineStr">
        <is>
          <t>บริหารโครงการ การเงิน วิศวกรรม</t>
        </is>
      </c>
      <c r="F3" s="9" t="inlineStr">
        <is>
          <t>ควบคุมผลกำไรของแต่ละโครงการ</t>
        </is>
      </c>
      <c r="G3" s="9" t="inlineStr">
        <is>
          <t>(รายได้โครงการ−ต้นทุนตรงโครงการ)/รายได้โครงการ × 100</t>
        </is>
      </c>
      <c r="H3" s="10" t="inlineStr">
        <is>
          <t>%</t>
        </is>
      </c>
      <c r="I3" s="11" t="inlineStr">
        <is>
          <t>higher</t>
        </is>
      </c>
      <c r="J3" s="11" t="inlineStr">
        <is>
          <t>monthly</t>
        </is>
      </c>
      <c r="K3" s="9" t="inlineStr">
        <is>
          <t>บัญชีโครงการ ใบเวลา และการจัดซื้อ</t>
        </is>
      </c>
      <c r="L3" s="9" t="inlineStr">
        <is>
          <t>ตั้งจากประมาณการอนุมัติ ความเสี่ยง และขอบเขตงาน</t>
        </is>
      </c>
    </row>
    <row r="4" ht="28" customHeight="1">
      <c r="A4" s="2" t="inlineStr">
        <is>
          <t>FIN-003</t>
        </is>
      </c>
      <c r="B4" s="3" t="inlineStr">
        <is>
          <t>การเงิน</t>
        </is>
      </c>
      <c r="C4" s="4" t="inlineStr">
        <is>
          <t>ความคลาดเคลื่อนต้นทุนโครงการ</t>
        </is>
      </c>
      <c r="D4" s="4" t="inlineStr">
        <is>
          <t>Project Cost Variance</t>
        </is>
      </c>
      <c r="E4" s="4" t="inlineStr">
        <is>
          <t>บริหารโครงการ การเงิน ควบคุมต้นทุน</t>
        </is>
      </c>
      <c r="F4" s="4" t="inlineStr">
        <is>
          <t>จำกัดต้นทุนจริงที่สูงกว่าแผน</t>
        </is>
      </c>
      <c r="G4" s="4" t="inlineStr">
        <is>
          <t>(ต้นทุนจริง−ต้นทุนตามแผน)/ต้นทุนตามแผน × 100</t>
        </is>
      </c>
      <c r="H4" s="5" t="inlineStr">
        <is>
          <t>%</t>
        </is>
      </c>
      <c r="I4" s="6" t="inlineStr">
        <is>
          <t>lower</t>
        </is>
      </c>
      <c r="J4" s="6" t="inlineStr">
        <is>
          <t>monthly</t>
        </is>
      </c>
      <c r="K4" s="4" t="inlineStr">
        <is>
          <t>งบประมาณโครงการและบัญชีต้นทุนจริง</t>
        </is>
      </c>
      <c r="L4" s="4" t="inlineStr">
        <is>
          <t>ตั้งจาก baseline ความแม่นยำเดิม และระดับความเสี่ยง</t>
        </is>
      </c>
    </row>
    <row r="5" ht="28" customHeight="1">
      <c r="A5" s="7" t="inlineStr">
        <is>
          <t>FIN-004</t>
        </is>
      </c>
      <c r="B5" s="8" t="inlineStr">
        <is>
          <t>การเงิน</t>
        </is>
      </c>
      <c r="C5" s="9" t="inlineStr">
        <is>
          <t>กระแสเงินสดจากการดำเนินงาน</t>
        </is>
      </c>
      <c r="D5" s="9" t="inlineStr">
        <is>
          <t>Operating Cash Flow</t>
        </is>
      </c>
      <c r="E5" s="9" t="inlineStr">
        <is>
          <t>การเงิน บัญชี ผู้บริหาร</t>
        </is>
      </c>
      <c r="F5" s="9" t="inlineStr">
        <is>
          <t>รักษาสภาพคล่องจากกิจกรรมดำเนินงานหลัก</t>
        </is>
      </c>
      <c r="G5" s="9" t="inlineStr">
        <is>
          <t>เงินสดรับจากดำเนินงาน−เงินสดจ่ายจากดำเนินงาน</t>
        </is>
      </c>
      <c r="H5" s="10" t="inlineStr">
        <is>
          <t>บาท</t>
        </is>
      </c>
      <c r="I5" s="11" t="inlineStr">
        <is>
          <t>higher</t>
        </is>
      </c>
      <c r="J5" s="11" t="inlineStr">
        <is>
          <t>monthly</t>
        </is>
      </c>
      <c r="K5" s="9" t="inlineStr">
        <is>
          <t>บัญชีธนาคารและงบกระแสเงินสด</t>
        </is>
      </c>
      <c r="L5" s="9" t="inlineStr">
        <is>
          <t>ตั้งตามแผนเงินสด backlog และรอบชำระเงิน</t>
        </is>
      </c>
    </row>
    <row r="6" ht="28" customHeight="1">
      <c r="A6" s="2" t="inlineStr">
        <is>
          <t>FIN-005</t>
        </is>
      </c>
      <c r="B6" s="3" t="inlineStr">
        <is>
          <t>การเงิน</t>
        </is>
      </c>
      <c r="C6" s="4" t="inlineStr">
        <is>
          <t>วงจรเงินสด</t>
        </is>
      </c>
      <c r="D6" s="4" t="inlineStr">
        <is>
          <t>Cash Conversion Cycle</t>
        </is>
      </c>
      <c r="E6" s="4" t="inlineStr">
        <is>
          <t>การเงิน จัดซื้อ คลังสินค้า</t>
        </is>
      </c>
      <c r="F6" s="4" t="inlineStr">
        <is>
          <t>ลดระยะเวลาที่เงินทุนจมในวงจรดำเนินงาน</t>
        </is>
      </c>
      <c r="G6" s="4" t="inlineStr">
        <is>
          <t>วันลูกหนี้+วันสินค้าคงคลัง−วันเจ้าหนี้</t>
        </is>
      </c>
      <c r="H6" s="5" t="inlineStr">
        <is>
          <t>วัน</t>
        </is>
      </c>
      <c r="I6" s="6" t="inlineStr">
        <is>
          <t>lower</t>
        </is>
      </c>
      <c r="J6" s="6" t="inlineStr">
        <is>
          <t>monthly</t>
        </is>
      </c>
      <c r="K6" s="4" t="inlineStr">
        <is>
          <t>ลูกหนี้ เจ้าหนี้ และสินค้าคงคลัง</t>
        </is>
      </c>
      <c r="L6" s="4" t="inlineStr">
        <is>
          <t>ตั้งจาก baseline เงื่อนไขการค้า และข้อจำกัดเงินทุน</t>
        </is>
      </c>
    </row>
    <row r="7" ht="28" customHeight="1">
      <c r="A7" s="7" t="inlineStr">
        <is>
          <t>FIN-006</t>
        </is>
      </c>
      <c r="B7" s="8" t="inlineStr">
        <is>
          <t>การเงิน</t>
        </is>
      </c>
      <c r="C7" s="9" t="inlineStr">
        <is>
          <t>จำนวนวันเก็บหนี้เฉลี่ย</t>
        </is>
      </c>
      <c r="D7" s="9" t="inlineStr">
        <is>
          <t>Days Sales Outstanding</t>
        </is>
      </c>
      <c r="E7" s="9" t="inlineStr">
        <is>
          <t>การเงิน บัญชี บริหารโครงการ</t>
        </is>
      </c>
      <c r="F7" s="9" t="inlineStr">
        <is>
          <t>เร่งการเรียกเก็บเงินจากลูกค้า</t>
        </is>
      </c>
      <c r="G7" s="9" t="inlineStr">
        <is>
          <t>ลูกหนี้การค้าเฉลี่ย/ยอดขายเชื่อ × จำนวนวันในงวด</t>
        </is>
      </c>
      <c r="H7" s="10" t="inlineStr">
        <is>
          <t>วัน</t>
        </is>
      </c>
      <c r="I7" s="11" t="inlineStr">
        <is>
          <t>lower</t>
        </is>
      </c>
      <c r="J7" s="11" t="inlineStr">
        <is>
          <t>monthly</t>
        </is>
      </c>
      <c r="K7" s="9" t="inlineStr">
        <is>
          <t>บัญชีลูกหนี้และใบแจ้งหนี้</t>
        </is>
      </c>
      <c r="L7" s="9" t="inlineStr">
        <is>
          <t>ตั้งจาก baseline และเงื่อนไขเครดิตตามสัญญา</t>
        </is>
      </c>
    </row>
    <row r="8" ht="28" customHeight="1">
      <c r="A8" s="2" t="inlineStr">
        <is>
          <t>FIN-007</t>
        </is>
      </c>
      <c r="B8" s="3" t="inlineStr">
        <is>
          <t>การเงิน</t>
        </is>
      </c>
      <c r="C8" s="4" t="inlineStr">
        <is>
          <t>สัดส่วนลูกหนี้เกินกำหนด</t>
        </is>
      </c>
      <c r="D8" s="4" t="inlineStr">
        <is>
          <t>Overdue Receivables Ratio</t>
        </is>
      </c>
      <c r="E8" s="4" t="inlineStr">
        <is>
          <t>การเงิน บัญชี บริหารโครงการ</t>
        </is>
      </c>
      <c r="F8" s="4" t="inlineStr">
        <is>
          <t>ลดความเสี่ยงจากหนี้ที่เลยกำหนดชำระ</t>
        </is>
      </c>
      <c r="G8" s="4" t="inlineStr">
        <is>
          <t>มูลค่าลูกหนี้เกินกำหนด/ลูกหนี้ทั้งหมด × 100</t>
        </is>
      </c>
      <c r="H8" s="5" t="inlineStr">
        <is>
          <t>%</t>
        </is>
      </c>
      <c r="I8" s="6" t="inlineStr">
        <is>
          <t>lower</t>
        </is>
      </c>
      <c r="J8" s="6" t="inlineStr">
        <is>
          <t>monthly</t>
        </is>
      </c>
      <c r="K8" s="4" t="inlineStr">
        <is>
          <t>รายงานอายุลูกหนี้และทะเบียนรับชำระ</t>
        </is>
      </c>
      <c r="L8" s="4" t="inlineStr">
        <is>
          <t>ตั้งจาก baseline อายุหนี้ และระดับความเสี่ยงที่ยอมรับ</t>
        </is>
      </c>
    </row>
    <row r="9" ht="28" customHeight="1">
      <c r="A9" s="7" t="inlineStr">
        <is>
          <t>FIN-008</t>
        </is>
      </c>
      <c r="B9" s="8" t="inlineStr">
        <is>
          <t>การเงิน</t>
        </is>
      </c>
      <c r="C9" s="9" t="inlineStr">
        <is>
          <t>อัตราค่าใช้จ่ายดำเนินงานต่อรายได้</t>
        </is>
      </c>
      <c r="D9" s="9" t="inlineStr">
        <is>
          <t>Operating Expense Ratio</t>
        </is>
      </c>
      <c r="E9" s="9" t="inlineStr">
        <is>
          <t>การเงิน บัญชี ผู้บริหาร</t>
        </is>
      </c>
      <c r="F9" s="9" t="inlineStr">
        <is>
          <t>ควบคุมค่าใช้จ่ายดำเนินงานให้สัมพันธ์กับรายได้</t>
        </is>
      </c>
      <c r="G9" s="9" t="inlineStr">
        <is>
          <t>ค่าใช้จ่ายดำเนินงาน/รายได้ × 100</t>
        </is>
      </c>
      <c r="H9" s="10" t="inlineStr">
        <is>
          <t>%</t>
        </is>
      </c>
      <c r="I9" s="11" t="inlineStr">
        <is>
          <t>lower</t>
        </is>
      </c>
      <c r="J9" s="11" t="inlineStr">
        <is>
          <t>monthly</t>
        </is>
      </c>
      <c r="K9" s="9" t="inlineStr">
        <is>
          <t>บัญชีแยกประเภทและงบกำไรขาดทุน</t>
        </is>
      </c>
      <c r="L9" s="9" t="inlineStr">
        <is>
          <t>ตั้งจาก baseline แผนเติบโต และกำลังรองรับงาน</t>
        </is>
      </c>
    </row>
    <row r="10" ht="28" customHeight="1">
      <c r="A10" s="2" t="inlineStr">
        <is>
          <t>FIN-009</t>
        </is>
      </c>
      <c r="B10" s="3" t="inlineStr">
        <is>
          <t>การเงิน</t>
        </is>
      </c>
      <c r="C10" s="4" t="inlineStr">
        <is>
          <t>ผลตอบแทนจากเงินทุนหมุนเวียน</t>
        </is>
      </c>
      <c r="D10" s="4" t="inlineStr">
        <is>
          <t>Return on Working Capital</t>
        </is>
      </c>
      <c r="E10" s="4" t="inlineStr">
        <is>
          <t>การเงิน ผู้บริหาร บริหารโครงการ</t>
        </is>
      </c>
      <c r="F10" s="4" t="inlineStr">
        <is>
          <t>เพิ่มผลตอบแทนจากเงินทุนที่ใช้ดำเนินธุรกิจ</t>
        </is>
      </c>
      <c r="G10" s="4" t="inlineStr">
        <is>
          <t>กำไรจากการดำเนินงาน/เงินทุนหมุนเวียนเฉลี่ย × 100</t>
        </is>
      </c>
      <c r="H10" s="5" t="inlineStr">
        <is>
          <t>%</t>
        </is>
      </c>
      <c r="I10" s="6" t="inlineStr">
        <is>
          <t>higher</t>
        </is>
      </c>
      <c r="J10" s="6" t="inlineStr">
        <is>
          <t>quarterly</t>
        </is>
      </c>
      <c r="K10" s="4" t="inlineStr">
        <is>
          <t>งบกำไรขาดทุนและงบดุล</t>
        </is>
      </c>
      <c r="L10" s="4" t="inlineStr">
        <is>
          <t>ตั้งจาก baseline กลยุทธ์กำไร และข้อจำกัดเงินทุน</t>
        </is>
      </c>
    </row>
    <row r="11" ht="28" customHeight="1">
      <c r="A11" s="7" t="inlineStr">
        <is>
          <t>FIN-010</t>
        </is>
      </c>
      <c r="B11" s="8" t="inlineStr">
        <is>
          <t>การเงิน</t>
        </is>
      </c>
      <c r="C11" s="9" t="inlineStr">
        <is>
          <t>สัดส่วนงานระหว่างทำต่อรายได้</t>
        </is>
      </c>
      <c r="D11" s="9" t="inlineStr">
        <is>
          <t>Work in Progress to Revenue Ratio</t>
        </is>
      </c>
      <c r="E11" s="9" t="inlineStr">
        <is>
          <t>การเงิน บัญชี บริหารโครงการ</t>
        </is>
      </c>
      <c r="F11" s="9" t="inlineStr">
        <is>
          <t>ควบคุมมูลค่างานระหว่างทำไม่ให้สะสมเกินจำเป็น</t>
        </is>
      </c>
      <c r="G11" s="9" t="inlineStr">
        <is>
          <t>มูลค่างานระหว่างทำ/รายได้งวดเดียวกัน × 100</t>
        </is>
      </c>
      <c r="H11" s="10" t="inlineStr">
        <is>
          <t>%</t>
        </is>
      </c>
      <c r="I11" s="11" t="inlineStr">
        <is>
          <t>target</t>
        </is>
      </c>
      <c r="J11" s="11" t="inlineStr">
        <is>
          <t>monthly</t>
        </is>
      </c>
      <c r="K11" s="9" t="inlineStr">
        <is>
          <t>ทะเบียนงานระหว่างทำและบัญชีรายได้</t>
        </is>
      </c>
      <c r="L11" s="9" t="inlineStr">
        <is>
          <t>กำหนดช่วงจาก baseline รอบโครงการ และวิธีรับรู้รายได้</t>
        </is>
      </c>
    </row>
    <row r="12" ht="28" customHeight="1">
      <c r="A12" s="2" t="inlineStr">
        <is>
          <t>FIN-011</t>
        </is>
      </c>
      <c r="B12" s="3" t="inlineStr">
        <is>
          <t>การเงิน</t>
        </is>
      </c>
      <c r="C12" s="4" t="inlineStr">
        <is>
          <t>อัตราการเรียกเก็บเงินตามแผน</t>
        </is>
      </c>
      <c r="D12" s="4" t="inlineStr">
        <is>
          <t>Billing Plan Attainment</t>
        </is>
      </c>
      <c r="E12" s="4" t="inlineStr">
        <is>
          <t>การเงิน บริหารโครงการ ธุรการสัญญา</t>
        </is>
      </c>
      <c r="F12" s="4" t="inlineStr">
        <is>
          <t>ผลักดันการออกใบแจ้งหนี้ตาม milestone</t>
        </is>
      </c>
      <c r="G12" s="4" t="inlineStr">
        <is>
          <t>มูลค่าที่เรียกเก็บจริง/มูลค่าตามแผนเรียกเก็บ × 100</t>
        </is>
      </c>
      <c r="H12" s="5" t="inlineStr">
        <is>
          <t>%</t>
        </is>
      </c>
      <c r="I12" s="6" t="inlineStr">
        <is>
          <t>higher</t>
        </is>
      </c>
      <c r="J12" s="6" t="inlineStr">
        <is>
          <t>monthly</t>
        </is>
      </c>
      <c r="K12" s="4" t="inlineStr">
        <is>
          <t>แผน milestone สัญญา และใบแจ้งหนี้</t>
        </is>
      </c>
      <c r="L12" s="4" t="inlineStr">
        <is>
          <t>ตั้งจากแผนโครงการ เงื่อนไขสัญญา และกำลังส่งมอบ</t>
        </is>
      </c>
    </row>
    <row r="13" ht="28" customHeight="1">
      <c r="A13" s="7" t="inlineStr">
        <is>
          <t>FIN-012</t>
        </is>
      </c>
      <c r="B13" s="8" t="inlineStr">
        <is>
          <t>การเงิน</t>
        </is>
      </c>
      <c r="C13" s="9" t="inlineStr">
        <is>
          <t>ความแม่นยำประมาณการกระแสเงินสด</t>
        </is>
      </c>
      <c r="D13" s="9" t="inlineStr">
        <is>
          <t>Cash Flow Forecast Accuracy</t>
        </is>
      </c>
      <c r="E13" s="9" t="inlineStr">
        <is>
          <t>การเงิน บัญชี บริหารโครงการ</t>
        </is>
      </c>
      <c r="F13" s="9" t="inlineStr">
        <is>
          <t>เพิ่มความน่าเชื่อถือของแผนสภาพคล่อง</t>
        </is>
      </c>
      <c r="G13" s="9" t="inlineStr">
        <is>
          <t>100−(|เงินสดสุทธิจริง−ประมาณการ|/ฐานเปรียบเทียบ × 100)</t>
        </is>
      </c>
      <c r="H13" s="10" t="inlineStr">
        <is>
          <t>%</t>
        </is>
      </c>
      <c r="I13" s="11" t="inlineStr">
        <is>
          <t>higher</t>
        </is>
      </c>
      <c r="J13" s="11" t="inlineStr">
        <is>
          <t>monthly</t>
        </is>
      </c>
      <c r="K13" s="9" t="inlineStr">
        <is>
          <t>ประมาณการเงินสดและรายการธนาคารจริง</t>
        </is>
      </c>
      <c r="L13" s="9" t="inlineStr">
        <is>
          <t>ตั้งจาก baseline และพัฒนาตามเสถียรภาพของข้อมูล</t>
        </is>
      </c>
    </row>
    <row r="14" ht="28" customHeight="1">
      <c r="A14" s="2" t="inlineStr">
        <is>
          <t>FIN-013</t>
        </is>
      </c>
      <c r="B14" s="3" t="inlineStr">
        <is>
          <t>การเงิน</t>
        </is>
      </c>
      <c r="C14" s="4" t="inlineStr">
        <is>
          <t>อัตราต้นทุนดอกเบี้ยต่อรายได้</t>
        </is>
      </c>
      <c r="D14" s="4" t="inlineStr">
        <is>
          <t>Finance Cost to Revenue Ratio</t>
        </is>
      </c>
      <c r="E14" s="4" t="inlineStr">
        <is>
          <t>การเงิน บัญชี ผู้บริหาร</t>
        </is>
      </c>
      <c r="F14" s="4" t="inlineStr">
        <is>
          <t>ควบคุมภาระต้นทุนทางการเงิน</t>
        </is>
      </c>
      <c r="G14" s="4" t="inlineStr">
        <is>
          <t>ต้นทุนทางการเงิน/รายได้ × 100</t>
        </is>
      </c>
      <c r="H14" s="5" t="inlineStr">
        <is>
          <t>%</t>
        </is>
      </c>
      <c r="I14" s="6" t="inlineStr">
        <is>
          <t>lower</t>
        </is>
      </c>
      <c r="J14" s="6" t="inlineStr">
        <is>
          <t>quarterly</t>
        </is>
      </c>
      <c r="K14" s="4" t="inlineStr">
        <is>
          <t>บัญชีดอกเบี้ย เงินกู้ และรายได้</t>
        </is>
      </c>
      <c r="L14" s="4" t="inlineStr">
        <is>
          <t>ตั้งจาก baseline แผนเงินทุน และโครงสร้างหนี้</t>
        </is>
      </c>
    </row>
    <row r="15" ht="28" customHeight="1">
      <c r="A15" s="7" t="inlineStr">
        <is>
          <t>FIN-014</t>
        </is>
      </c>
      <c r="B15" s="8" t="inlineStr">
        <is>
          <t>การเงิน</t>
        </is>
      </c>
      <c r="C15" s="9" t="inlineStr">
        <is>
          <t>มูลค่าการรั่วไหลของกำไรโครงการ</t>
        </is>
      </c>
      <c r="D15" s="9" t="inlineStr">
        <is>
          <t>Project Margin Leakage</t>
        </is>
      </c>
      <c r="E15" s="9" t="inlineStr">
        <is>
          <t>การเงิน บริหารโครงการ วิศวกรรม</t>
        </is>
      </c>
      <c r="F15" s="9" t="inlineStr">
        <is>
          <t>ลดกำไรที่สูญเสียจากงานเพิ่ม ต้นทุนเกิน และการแก้ไข</t>
        </is>
      </c>
      <c r="G15" s="9" t="inlineStr">
        <is>
          <t>กำไรตามงบอนุมัติ−กำไรคาดการณ์ล่าสุด</t>
        </is>
      </c>
      <c r="H15" s="10" t="inlineStr">
        <is>
          <t>บาท</t>
        </is>
      </c>
      <c r="I15" s="11" t="inlineStr">
        <is>
          <t>lower</t>
        </is>
      </c>
      <c r="J15" s="11" t="inlineStr">
        <is>
          <t>monthly</t>
        </is>
      </c>
      <c r="K15" s="9" t="inlineStr">
        <is>
          <t>งบโครงการ change log และประมาณการล่าสุด</t>
        </is>
      </c>
      <c r="L15" s="9" t="inlineStr">
        <is>
          <t>ตั้งจาก baseline สาเหตุหลัก และแผนลดการรั่วไหล</t>
        </is>
      </c>
    </row>
    <row r="16" ht="28" customHeight="1">
      <c r="A16" s="2" t="inlineStr">
        <is>
          <t>FIN-015</t>
        </is>
      </c>
      <c r="B16" s="3" t="inlineStr">
        <is>
          <t>การเงิน</t>
        </is>
      </c>
      <c r="C16" s="4" t="inlineStr">
        <is>
          <t>รายได้ต่อค่าใช้จ่ายบุคลากร</t>
        </is>
      </c>
      <c r="D16" s="4" t="inlineStr">
        <is>
          <t>Revenue to People Cost Ratio</t>
        </is>
      </c>
      <c r="E16" s="4" t="inlineStr">
        <is>
          <t>การเงิน ทรัพยากรบุคคล ผู้บริหาร</t>
        </is>
      </c>
      <c r="F16" s="4" t="inlineStr">
        <is>
          <t>ติดตามผลิตภาพทางการเงินของต้นทุนบุคลากร</t>
        </is>
      </c>
      <c r="G16" s="4" t="inlineStr">
        <is>
          <t>รายได้/ค่าใช้จ่ายบุคลากรรวม</t>
        </is>
      </c>
      <c r="H16" s="5" t="inlineStr">
        <is>
          <t>เท่า</t>
        </is>
      </c>
      <c r="I16" s="6" t="inlineStr">
        <is>
          <t>higher</t>
        </is>
      </c>
      <c r="J16" s="6" t="inlineStr">
        <is>
          <t>quarterly</t>
        </is>
      </c>
      <c r="K16" s="4" t="inlineStr">
        <is>
          <t>บัญชีรายได้ เงินเดือน และสวัสดิการ</t>
        </is>
      </c>
      <c r="L16" s="4" t="inlineStr">
        <is>
          <t>ตั้งจาก baseline กลยุทธ์งาน และกำลังคนที่รองรับได้</t>
        </is>
      </c>
    </row>
    <row r="17" ht="28" customHeight="1">
      <c r="A17" s="7" t="inlineStr">
        <is>
          <t>COM-001</t>
        </is>
      </c>
      <c r="B17" s="8" t="inlineStr">
        <is>
          <t>การขายและการพาณิชย์</t>
        </is>
      </c>
      <c r="C17" s="9" t="inlineStr">
        <is>
          <t>มูลค่าโอกาสขายถ่วงน้ำหนัก</t>
        </is>
      </c>
      <c r="D17" s="9" t="inlineStr">
        <is>
          <t>Weighted Sales Pipeline</t>
        </is>
      </c>
      <c r="E17" s="9" t="inlineStr">
        <is>
          <t>ฝ่ายขาย พัฒนาธุรกิจ ผู้บริหาร</t>
        </is>
      </c>
      <c r="F17" s="9" t="inlineStr">
        <is>
          <t>ประเมินมูลค่าโอกาสขายตามโอกาสชนะ</t>
        </is>
      </c>
      <c r="G17" s="9" t="inlineStr">
        <is>
          <t>ผลรวมมูลค่าโอกาสขาย × ความน่าจะเป็นแต่ละขั้น</t>
        </is>
      </c>
      <c r="H17" s="10" t="inlineStr">
        <is>
          <t>บาท</t>
        </is>
      </c>
      <c r="I17" s="11" t="inlineStr">
        <is>
          <t>higher</t>
        </is>
      </c>
      <c r="J17" s="11" t="inlineStr">
        <is>
          <t>weekly</t>
        </is>
      </c>
      <c r="K17" s="9" t="inlineStr">
        <is>
          <t>CRM และทะเบียนโอกาสขาย</t>
        </is>
      </c>
      <c r="L17" s="9" t="inlineStr">
        <is>
          <t>ตั้งจากเป้ารายได้ อัตราชนะ และรอบการขาย</t>
        </is>
      </c>
    </row>
    <row r="18" ht="28" customHeight="1">
      <c r="A18" s="2" t="inlineStr">
        <is>
          <t>COM-002</t>
        </is>
      </c>
      <c r="B18" s="3" t="inlineStr">
        <is>
          <t>การขายและการพาณิชย์</t>
        </is>
      </c>
      <c r="C18" s="4" t="inlineStr">
        <is>
          <t>อัตราความครอบคลุมของ pipeline</t>
        </is>
      </c>
      <c r="D18" s="4" t="inlineStr">
        <is>
          <t>Pipeline Coverage Ratio</t>
        </is>
      </c>
      <c r="E18" s="4" t="inlineStr">
        <is>
          <t>ฝ่ายขาย พัฒนาธุรกิจ ผู้บริหาร</t>
        </is>
      </c>
      <c r="F18" s="4" t="inlineStr">
        <is>
          <t>รักษา pipeline ให้เพียงพอต่อเป้ารับงาน</t>
        </is>
      </c>
      <c r="G18" s="4" t="inlineStr">
        <is>
          <t>มูลค่า pipeline ที่เข้าเกณฑ์/เป้ารับงานช่วงเดียวกัน</t>
        </is>
      </c>
      <c r="H18" s="5" t="inlineStr">
        <is>
          <t>เท่า</t>
        </is>
      </c>
      <c r="I18" s="6" t="inlineStr">
        <is>
          <t>higher</t>
        </is>
      </c>
      <c r="J18" s="6" t="inlineStr">
        <is>
          <t>weekly</t>
        </is>
      </c>
      <c r="K18" s="4" t="inlineStr">
        <is>
          <t>CRM และแผนยอดขาย</t>
        </is>
      </c>
      <c r="L18" s="4" t="inlineStr">
        <is>
          <t>ตั้งจากอัตราชนะ baseline รอบขาย และเป้ากลยุทธ์</t>
        </is>
      </c>
    </row>
    <row r="19" ht="28" customHeight="1">
      <c r="A19" s="7" t="inlineStr">
        <is>
          <t>COM-003</t>
        </is>
      </c>
      <c r="B19" s="8" t="inlineStr">
        <is>
          <t>การขายและการพาณิชย์</t>
        </is>
      </c>
      <c r="C19" s="9" t="inlineStr">
        <is>
          <t>อัตราชนะงานประมูล</t>
        </is>
      </c>
      <c r="D19" s="9" t="inlineStr">
        <is>
          <t>Bid Win Rate</t>
        </is>
      </c>
      <c r="E19" s="9" t="inlineStr">
        <is>
          <t>ฝ่ายขาย ประมาณราคา พัฒนาธุรกิจ</t>
        </is>
      </c>
      <c r="F19" s="9" t="inlineStr">
        <is>
          <t>เพิ่มสัดส่วนข้อเสนอที่เปลี่ยนเป็นคำสั่งซื้อ</t>
        </is>
      </c>
      <c r="G19" s="9" t="inlineStr">
        <is>
          <t>จำนวนข้อเสนอที่ชนะ/จำนวนข้อเสนอที่ทราบผล × 100</t>
        </is>
      </c>
      <c r="H19" s="10" t="inlineStr">
        <is>
          <t>%</t>
        </is>
      </c>
      <c r="I19" s="11" t="inlineStr">
        <is>
          <t>higher</t>
        </is>
      </c>
      <c r="J19" s="11" t="inlineStr">
        <is>
          <t>monthly</t>
        </is>
      </c>
      <c r="K19" s="9" t="inlineStr">
        <is>
          <t>CRM และทะเบียนประมูล</t>
        </is>
      </c>
      <c r="L19" s="9" t="inlineStr">
        <is>
          <t>ตั้งจาก baseline แยกตลาดและประเภทโครงการ</t>
        </is>
      </c>
    </row>
    <row r="20" ht="28" customHeight="1">
      <c r="A20" s="2" t="inlineStr">
        <is>
          <t>COM-004</t>
        </is>
      </c>
      <c r="B20" s="3" t="inlineStr">
        <is>
          <t>การขายและการพาณิชย์</t>
        </is>
      </c>
      <c r="C20" s="4" t="inlineStr">
        <is>
          <t>อัตราชนะตามมูลค่า</t>
        </is>
      </c>
      <c r="D20" s="4" t="inlineStr">
        <is>
          <t>Value-Based Win Rate</t>
        </is>
      </c>
      <c r="E20" s="4" t="inlineStr">
        <is>
          <t>ฝ่ายขาย ประมาณราคา ผู้บริหาร</t>
        </is>
      </c>
      <c r="F20" s="4" t="inlineStr">
        <is>
          <t>ติดตามความสามารถในการชนะงานมูลค่าสูง</t>
        </is>
      </c>
      <c r="G20" s="4" t="inlineStr">
        <is>
          <t>มูลค่างานที่ชนะ/มูลค่าข้อเสนอที่ทราบผล × 100</t>
        </is>
      </c>
      <c r="H20" s="5" t="inlineStr">
        <is>
          <t>%</t>
        </is>
      </c>
      <c r="I20" s="6" t="inlineStr">
        <is>
          <t>higher</t>
        </is>
      </c>
      <c r="J20" s="6" t="inlineStr">
        <is>
          <t>monthly</t>
        </is>
      </c>
      <c r="K20" s="4" t="inlineStr">
        <is>
          <t>CRM ใบเสนอราคา และผลประมูล</t>
        </is>
      </c>
      <c r="L20" s="4" t="inlineStr">
        <is>
          <t>ตั้งจาก baseline กลุ่มลูกค้า และกลยุทธ์เลือกงาน</t>
        </is>
      </c>
    </row>
    <row r="21" ht="28" customHeight="1">
      <c r="A21" s="7" t="inlineStr">
        <is>
          <t>COM-005</t>
        </is>
      </c>
      <c r="B21" s="8" t="inlineStr">
        <is>
          <t>การขายและการพาณิชย์</t>
        </is>
      </c>
      <c r="C21" s="9" t="inlineStr">
        <is>
          <t>ระยะเวลาวงจรการขาย</t>
        </is>
      </c>
      <c r="D21" s="9" t="inlineStr">
        <is>
          <t>Sales Cycle Length</t>
        </is>
      </c>
      <c r="E21" s="9" t="inlineStr">
        <is>
          <t>ฝ่ายขาย พัฒนาธุรกิจ ประมาณราคา</t>
        </is>
      </c>
      <c r="F21" s="9" t="inlineStr">
        <is>
          <t>ลดเวลาจากการเปิดโอกาสขายถึงได้รับคำสั่งซื้อ</t>
        </is>
      </c>
      <c r="G21" s="9" t="inlineStr">
        <is>
          <t>ผลรวมวันปิดการขาย/จำนวนโอกาสที่ปิดชนะ</t>
        </is>
      </c>
      <c r="H21" s="10" t="inlineStr">
        <is>
          <t>วัน</t>
        </is>
      </c>
      <c r="I21" s="11" t="inlineStr">
        <is>
          <t>lower</t>
        </is>
      </c>
      <c r="J21" s="11" t="inlineStr">
        <is>
          <t>monthly</t>
        </is>
      </c>
      <c r="K21" s="9" t="inlineStr">
        <is>
          <t>วันที่ใน CRM และคำสั่งซื้อ</t>
        </is>
      </c>
      <c r="L21" s="9" t="inlineStr">
        <is>
          <t>ตั้งจาก baseline แยกขนาดงานและขั้นอนุมัติลูกค้า</t>
        </is>
      </c>
    </row>
    <row r="22" ht="28" customHeight="1">
      <c r="A22" s="2" t="inlineStr">
        <is>
          <t>COM-006</t>
        </is>
      </c>
      <c r="B22" s="3" t="inlineStr">
        <is>
          <t>การขายและการพาณิชย์</t>
        </is>
      </c>
      <c r="C22" s="4" t="inlineStr">
        <is>
          <t>อัตราส่งข้อเสนอตรงเวลา</t>
        </is>
      </c>
      <c r="D22" s="4" t="inlineStr">
        <is>
          <t>On-Time Proposal Submission Rate</t>
        </is>
      </c>
      <c r="E22" s="4" t="inlineStr">
        <is>
          <t>ฝ่ายขาย ประมาณราคา วิศวกรรมขาย</t>
        </is>
      </c>
      <c r="F22" s="4" t="inlineStr">
        <is>
          <t>ส่งข้อเสนอครบถ้วนภายในกำหนดลูกค้า</t>
        </is>
      </c>
      <c r="G22" s="4" t="inlineStr">
        <is>
          <t>ข้อเสนอที่ส่งตรงเวลา/ข้อเสนอครบกำหนด × 100</t>
        </is>
      </c>
      <c r="H22" s="5" t="inlineStr">
        <is>
          <t>%</t>
        </is>
      </c>
      <c r="I22" s="6" t="inlineStr">
        <is>
          <t>higher</t>
        </is>
      </c>
      <c r="J22" s="6" t="inlineStr">
        <is>
          <t>weekly</t>
        </is>
      </c>
      <c r="K22" s="4" t="inlineStr">
        <is>
          <t>ทะเบียนข้อเสนอและกำหนดส่งลูกค้า</t>
        </is>
      </c>
      <c r="L22" s="4" t="inlineStr">
        <is>
          <t>ตั้งจาก baseline ภาระงาน และกำลังจัดทำข้อเสนอ</t>
        </is>
      </c>
    </row>
    <row r="23" ht="28" customHeight="1">
      <c r="A23" s="7" t="inlineStr">
        <is>
          <t>COM-007</t>
        </is>
      </c>
      <c r="B23" s="8" t="inlineStr">
        <is>
          <t>การขายและการพาณิชย์</t>
        </is>
      </c>
      <c r="C23" s="9" t="inlineStr">
        <is>
          <t>ระยะเวลาจัดทำใบเสนอราคา</t>
        </is>
      </c>
      <c r="D23" s="9" t="inlineStr">
        <is>
          <t>Quotation Turnaround Time</t>
        </is>
      </c>
      <c r="E23" s="9" t="inlineStr">
        <is>
          <t>ประมาณราคา ฝ่ายขาย วิศวกรรมขาย</t>
        </is>
      </c>
      <c r="F23" s="9" t="inlineStr">
        <is>
          <t>เพิ่มความรวดเร็วในการตอบคำขอราคา</t>
        </is>
      </c>
      <c r="G23" s="9" t="inlineStr">
        <is>
          <t>ผลรวมเวลาจากรับคำขอครบถึงส่งราคา/จำนวนใบเสนอราคา</t>
        </is>
      </c>
      <c r="H23" s="10" t="inlineStr">
        <is>
          <t>วัน</t>
        </is>
      </c>
      <c r="I23" s="11" t="inlineStr">
        <is>
          <t>lower</t>
        </is>
      </c>
      <c r="J23" s="11" t="inlineStr">
        <is>
          <t>weekly</t>
        </is>
      </c>
      <c r="K23" s="9" t="inlineStr">
        <is>
          <t>CRM และทะเบียนใบเสนอราคา</t>
        </is>
      </c>
      <c r="L23" s="9" t="inlineStr">
        <is>
          <t>ตั้งจาก baseline ความซับซ้อน และกำลังทีม</t>
        </is>
      </c>
    </row>
    <row r="24" ht="28" customHeight="1">
      <c r="A24" s="2" t="inlineStr">
        <is>
          <t>COM-008</t>
        </is>
      </c>
      <c r="B24" s="3" t="inlineStr">
        <is>
          <t>การขายและการพาณิชย์</t>
        </is>
      </c>
      <c r="C24" s="4" t="inlineStr">
        <is>
          <t>อัตรากำไรขั้นต้นของงานที่ชนะ</t>
        </is>
      </c>
      <c r="D24" s="4" t="inlineStr">
        <is>
          <t>Booked Gross Margin</t>
        </is>
      </c>
      <c r="E24" s="4" t="inlineStr">
        <is>
          <t>ฝ่ายขาย ประมาณราคา การเงิน</t>
        </is>
      </c>
      <c r="F24" s="4" t="inlineStr">
        <is>
          <t>รักษาคุณภาพกำไรของงานรับเข้าใหม่</t>
        </is>
      </c>
      <c r="G24" s="4" t="inlineStr">
        <is>
          <t>กำไรขั้นต้นประมาณการของงานชนะ/มูลค่างานชนะ × 100</t>
        </is>
      </c>
      <c r="H24" s="5" t="inlineStr">
        <is>
          <t>%</t>
        </is>
      </c>
      <c r="I24" s="6" t="inlineStr">
        <is>
          <t>higher</t>
        </is>
      </c>
      <c r="J24" s="6" t="inlineStr">
        <is>
          <t>monthly</t>
        </is>
      </c>
      <c r="K24" s="4" t="inlineStr">
        <is>
          <t>ใบเสนอราคา งบต้นทุน และคำสั่งซื้อ</t>
        </is>
      </c>
      <c r="L24" s="4" t="inlineStr">
        <is>
          <t>ตั้งจากกลยุทธ์ราคา ความเสี่ยง และประเภทงาน</t>
        </is>
      </c>
    </row>
    <row r="25" ht="28" customHeight="1">
      <c r="A25" s="7" t="inlineStr">
        <is>
          <t>COM-009</t>
        </is>
      </c>
      <c r="B25" s="8" t="inlineStr">
        <is>
          <t>การขายและการพาณิชย์</t>
        </is>
      </c>
      <c r="C25" s="9" t="inlineStr">
        <is>
          <t>มูลค่างานในมือ</t>
        </is>
      </c>
      <c r="D25" s="9" t="inlineStr">
        <is>
          <t>Order Backlog</t>
        </is>
      </c>
      <c r="E25" s="9" t="inlineStr">
        <is>
          <t>ฝ่ายขาย บริหารโครงการ ผู้บริหาร</t>
        </is>
      </c>
      <c r="F25" s="9" t="inlineStr">
        <is>
          <t>ติดตามรายได้ในอนาคตจากงานที่มีสัญญาแล้ว</t>
        </is>
      </c>
      <c r="G25" s="9" t="inlineStr">
        <is>
          <t>ผลรวมมูลค่าสัญญาที่ยังไม่รับรู้เป็นรายได้</t>
        </is>
      </c>
      <c r="H25" s="10" t="inlineStr">
        <is>
          <t>บาท</t>
        </is>
      </c>
      <c r="I25" s="11" t="inlineStr">
        <is>
          <t>target</t>
        </is>
      </c>
      <c r="J25" s="11" t="inlineStr">
        <is>
          <t>monthly</t>
        </is>
      </c>
      <c r="K25" s="9" t="inlineStr">
        <is>
          <t>ทะเบียนสัญญาและบัญชีรายได้</t>
        </is>
      </c>
      <c r="L25" s="9" t="inlineStr">
        <is>
          <t>กำหนดช่วงจากเป้ารายได้ กำลังส่งมอบ และระยะโครงการ</t>
        </is>
      </c>
    </row>
    <row r="26" ht="28" customHeight="1">
      <c r="A26" s="2" t="inlineStr">
        <is>
          <t>COM-010</t>
        </is>
      </c>
      <c r="B26" s="3" t="inlineStr">
        <is>
          <t>การขายและการพาณิชย์</t>
        </is>
      </c>
      <c r="C26" s="4" t="inlineStr">
        <is>
          <t>ความครอบคลุมรายได้จาก backlog</t>
        </is>
      </c>
      <c r="D26" s="4" t="inlineStr">
        <is>
          <t>Backlog Revenue Coverage</t>
        </is>
      </c>
      <c r="E26" s="4" t="inlineStr">
        <is>
          <t>ฝ่ายขาย บริหารโครงการ การเงิน</t>
        </is>
      </c>
      <c r="F26" s="4" t="inlineStr">
        <is>
          <t>ประเมินความเพียงพอของงานในมือต่อแผนรายได้</t>
        </is>
      </c>
      <c r="G26" s="4" t="inlineStr">
        <is>
          <t>backlog ที่ส่งมอบได้ในช่วงแผน/เป้ารายได้ช่วงเดียวกัน × 100</t>
        </is>
      </c>
      <c r="H26" s="5" t="inlineStr">
        <is>
          <t>%</t>
        </is>
      </c>
      <c r="I26" s="6" t="inlineStr">
        <is>
          <t>higher</t>
        </is>
      </c>
      <c r="J26" s="6" t="inlineStr">
        <is>
          <t>monthly</t>
        </is>
      </c>
      <c r="K26" s="4" t="inlineStr">
        <is>
          <t>แผนโครงการ backlog และแผนรายได้</t>
        </is>
      </c>
      <c r="L26" s="4" t="inlineStr">
        <is>
          <t>ตั้งจากเป้ารายได้ ข้อจำกัดทรัพยากร และความเสี่ยงเลื่อนงาน</t>
        </is>
      </c>
    </row>
    <row r="27" ht="28" customHeight="1">
      <c r="A27" s="7" t="inlineStr">
        <is>
          <t>COM-011</t>
        </is>
      </c>
      <c r="B27" s="8" t="inlineStr">
        <is>
          <t>การขายและการพาณิชย์</t>
        </is>
      </c>
      <c r="C27" s="9" t="inlineStr">
        <is>
          <t>สัดส่วนรายได้จากลูกค้าเดิม</t>
        </is>
      </c>
      <c r="D27" s="9" t="inlineStr">
        <is>
          <t>Existing Customer Revenue Ratio</t>
        </is>
      </c>
      <c r="E27" s="9" t="inlineStr">
        <is>
          <t>ฝ่ายขาย บริการหลังการขาย การเงิน</t>
        </is>
      </c>
      <c r="F27" s="9" t="inlineStr">
        <is>
          <t>ติดตามการสร้างรายได้ต่อเนื่องจากฐานลูกค้าเดิม</t>
        </is>
      </c>
      <c r="G27" s="9" t="inlineStr">
        <is>
          <t>รายได้จากลูกค้าเดิม/รายได้รวม × 100</t>
        </is>
      </c>
      <c r="H27" s="10" t="inlineStr">
        <is>
          <t>%</t>
        </is>
      </c>
      <c r="I27" s="11" t="inlineStr">
        <is>
          <t>target</t>
        </is>
      </c>
      <c r="J27" s="11" t="inlineStr">
        <is>
          <t>quarterly</t>
        </is>
      </c>
      <c r="K27" s="9" t="inlineStr">
        <is>
          <t>CRM และบัญชีรายได้รายลูกค้า</t>
        </is>
      </c>
      <c r="L27" s="9" t="inlineStr">
        <is>
          <t>กำหนดช่วงตามกลยุทธ์รักษาฐานและขยายตลาดใหม่</t>
        </is>
      </c>
    </row>
    <row r="28" ht="28" customHeight="1">
      <c r="A28" s="2" t="inlineStr">
        <is>
          <t>COM-012</t>
        </is>
      </c>
      <c r="B28" s="3" t="inlineStr">
        <is>
          <t>การขายและการพาณิชย์</t>
        </is>
      </c>
      <c r="C28" s="4" t="inlineStr">
        <is>
          <t>สัดส่วนรายได้บริการต่อเนื่อง</t>
        </is>
      </c>
      <c r="D28" s="4" t="inlineStr">
        <is>
          <t>Recurring Service Revenue Ratio</t>
        </is>
      </c>
      <c r="E28" s="4" t="inlineStr">
        <is>
          <t>บริการหลังการขาย ฝ่ายขาย การเงิน</t>
        </is>
      </c>
      <c r="F28" s="4" t="inlineStr">
        <is>
          <t>เพิ่มความสม่ำเสมอของรายได้จากบริการตามสัญญา</t>
        </is>
      </c>
      <c r="G28" s="4" t="inlineStr">
        <is>
          <t>รายได้บริการต่อเนื่อง/รายได้รวม × 100</t>
        </is>
      </c>
      <c r="H28" s="5" t="inlineStr">
        <is>
          <t>%</t>
        </is>
      </c>
      <c r="I28" s="6" t="inlineStr">
        <is>
          <t>higher</t>
        </is>
      </c>
      <c r="J28" s="6" t="inlineStr">
        <is>
          <t>quarterly</t>
        </is>
      </c>
      <c r="K28" s="4" t="inlineStr">
        <is>
          <t>สัญญาบริการและบัญชีรายได้</t>
        </is>
      </c>
      <c r="L28" s="4" t="inlineStr">
        <is>
          <t>ตั้งจาก baseline กลยุทธ์บริการ และกำลังให้บริการ</t>
        </is>
      </c>
    </row>
    <row r="29" ht="28" customHeight="1">
      <c r="A29" s="7" t="inlineStr">
        <is>
          <t>COM-013</t>
        </is>
      </c>
      <c r="B29" s="8" t="inlineStr">
        <is>
          <t>การขายและการพาณิชย์</t>
        </is>
      </c>
      <c r="C29" s="9" t="inlineStr">
        <is>
          <t>อัตราต่ออายุสัญญาบริการ</t>
        </is>
      </c>
      <c r="D29" s="9" t="inlineStr">
        <is>
          <t>Service Contract Renewal Rate</t>
        </is>
      </c>
      <c r="E29" s="9" t="inlineStr">
        <is>
          <t>บริการหลังการขาย ฝ่ายขาย</t>
        </is>
      </c>
      <c r="F29" s="9" t="inlineStr">
        <is>
          <t>รักษารายได้และความสัมพันธ์จากสัญญาบริการเดิม</t>
        </is>
      </c>
      <c r="G29" s="9" t="inlineStr">
        <is>
          <t>สัญญาที่ต่ออายุ/สัญญาที่ครบกำหนด × 100</t>
        </is>
      </c>
      <c r="H29" s="10" t="inlineStr">
        <is>
          <t>%</t>
        </is>
      </c>
      <c r="I29" s="11" t="inlineStr">
        <is>
          <t>higher</t>
        </is>
      </c>
      <c r="J29" s="11" t="inlineStr">
        <is>
          <t>monthly</t>
        </is>
      </c>
      <c r="K29" s="9" t="inlineStr">
        <is>
          <t>ทะเบียนสัญญา CRM และคำสั่งซื้อ</t>
        </is>
      </c>
      <c r="L29" s="9" t="inlineStr">
        <is>
          <t>ตั้งจาก baseline เหตุผลไม่ต่ออายุ และกลยุทธ์รักษาลูกค้า</t>
        </is>
      </c>
    </row>
    <row r="30" ht="28" customHeight="1">
      <c r="A30" s="2" t="inlineStr">
        <is>
          <t>COM-014</t>
        </is>
      </c>
      <c r="B30" s="3" t="inlineStr">
        <is>
          <t>การขายและการพาณิชย์</t>
        </is>
      </c>
      <c r="C30" s="4" t="inlineStr">
        <is>
          <t>อัตราการเปลี่ยน lead เป็นโอกาสขาย</t>
        </is>
      </c>
      <c r="D30" s="4" t="inlineStr">
        <is>
          <t>Lead-to-Opportunity Conversion Rate</t>
        </is>
      </c>
      <c r="E30" s="4" t="inlineStr">
        <is>
          <t>การตลาด ฝ่ายขาย พัฒนาธุรกิจ</t>
        </is>
      </c>
      <c r="F30" s="4" t="inlineStr">
        <is>
          <t>เพิ่มคุณภาพการคัดกรองและพัฒนา lead</t>
        </is>
      </c>
      <c r="G30" s="4" t="inlineStr">
        <is>
          <t>lead ที่ผ่านเกณฑ์เป็นโอกาสขาย/lead ทั้งหมด × 100</t>
        </is>
      </c>
      <c r="H30" s="5" t="inlineStr">
        <is>
          <t>%</t>
        </is>
      </c>
      <c r="I30" s="6" t="inlineStr">
        <is>
          <t>higher</t>
        </is>
      </c>
      <c r="J30" s="6" t="inlineStr">
        <is>
          <t>monthly</t>
        </is>
      </c>
      <c r="K30" s="4" t="inlineStr">
        <is>
          <t>CRM และทะเบียนกิจกรรมการตลาด</t>
        </is>
      </c>
      <c r="L30" s="4" t="inlineStr">
        <is>
          <t>ตั้งจาก baseline แหล่ง lead และตลาดเป้าหมาย</t>
        </is>
      </c>
    </row>
    <row r="31" ht="28" customHeight="1">
      <c r="A31" s="7" t="inlineStr">
        <is>
          <t>COM-015</t>
        </is>
      </c>
      <c r="B31" s="8" t="inlineStr">
        <is>
          <t>การขายและการพาณิชย์</t>
        </is>
      </c>
      <c r="C31" s="9" t="inlineStr">
        <is>
          <t>อัตราคำสั่งเปลี่ยนแปลงที่อนุมัติเชิงพาณิชย์</t>
        </is>
      </c>
      <c r="D31" s="9" t="inlineStr">
        <is>
          <t>Commercial Change Order Approval Rate</t>
        </is>
      </c>
      <c r="E31" s="9" t="inlineStr">
        <is>
          <t>บริหารโครงการ ฝ่ายขาย ธุรการสัญญา</t>
        </is>
      </c>
      <c r="F31" s="9" t="inlineStr">
        <is>
          <t>เปลี่ยนงานนอกขอบเขตที่มีสิทธิเรียกร้องเป็นรายได้</t>
        </is>
      </c>
      <c r="G31" s="9" t="inlineStr">
        <is>
          <t>มูลค่า change order ที่อนุมัติ/มูลค่าที่เสนอทั้งหมด × 100</t>
        </is>
      </c>
      <c r="H31" s="10" t="inlineStr">
        <is>
          <t>%</t>
        </is>
      </c>
      <c r="I31" s="11" t="inlineStr">
        <is>
          <t>higher</t>
        </is>
      </c>
      <c r="J31" s="11" t="inlineStr">
        <is>
          <t>monthly</t>
        </is>
      </c>
      <c r="K31" s="9" t="inlineStr">
        <is>
          <t>change log หนังสืออนุมัติ และสัญญา</t>
        </is>
      </c>
      <c r="L31" s="9" t="inlineStr">
        <is>
          <t>ตั้งจาก baseline คุณภาพหลักฐาน และเงื่อนไขสัญญา</t>
        </is>
      </c>
    </row>
    <row r="32" ht="28" customHeight="1">
      <c r="A32" s="2" t="inlineStr">
        <is>
          <t>CUS-001</t>
        </is>
      </c>
      <c r="B32" s="3" t="inlineStr">
        <is>
          <t>ลูกค้า</t>
        </is>
      </c>
      <c r="C32" s="4" t="inlineStr">
        <is>
          <t>คะแนนความพึงพอใจลูกค้า</t>
        </is>
      </c>
      <c r="D32" s="4" t="inlineStr">
        <is>
          <t>Customer Satisfaction Score</t>
        </is>
      </c>
      <c r="E32" s="4" t="inlineStr">
        <is>
          <t>บริการลูกค้า บริหารโครงการ คุณภาพ</t>
        </is>
      </c>
      <c r="F32" s="4" t="inlineStr">
        <is>
          <t>ติดตามความพึงพอใจต่อการส่งมอบและบริการ</t>
        </is>
      </c>
      <c r="G32" s="4" t="inlineStr">
        <is>
          <t>ผลรวมคะแนนที่ได้รับ/คะแนนเต็มทั้งหมด × 100</t>
        </is>
      </c>
      <c r="H32" s="5" t="inlineStr">
        <is>
          <t>%</t>
        </is>
      </c>
      <c r="I32" s="6" t="inlineStr">
        <is>
          <t>higher</t>
        </is>
      </c>
      <c r="J32" s="6" t="inlineStr">
        <is>
          <t>quarterly</t>
        </is>
      </c>
      <c r="K32" s="4" t="inlineStr">
        <is>
          <t>แบบสำรวจหลัง milestone และปิดโครงการ</t>
        </is>
      </c>
      <c r="L32" s="4" t="inlineStr">
        <is>
          <t>ตั้งจาก baseline ประเด็นเสียงลูกค้า และกลยุทธ์บริการ</t>
        </is>
      </c>
    </row>
    <row r="33" ht="28" customHeight="1">
      <c r="A33" s="7" t="inlineStr">
        <is>
          <t>CUS-002</t>
        </is>
      </c>
      <c r="B33" s="8" t="inlineStr">
        <is>
          <t>ลูกค้า</t>
        </is>
      </c>
      <c r="C33" s="9" t="inlineStr">
        <is>
          <t>คะแนนผู้แนะนำสุทธิ</t>
        </is>
      </c>
      <c r="D33" s="9" t="inlineStr">
        <is>
          <t>Net Promoter Score</t>
        </is>
      </c>
      <c r="E33" s="9" t="inlineStr">
        <is>
          <t>บริการลูกค้า ฝ่ายขาย ผู้บริหาร</t>
        </is>
      </c>
      <c r="F33" s="9" t="inlineStr">
        <is>
          <t>วัดแนวโน้มที่ลูกค้าจะแนะนำบริษัท</t>
        </is>
      </c>
      <c r="G33" s="9" t="inlineStr">
        <is>
          <t>%ผู้สนับสนุน−%ผู้ไม่สนับสนุน</t>
        </is>
      </c>
      <c r="H33" s="10" t="inlineStr">
        <is>
          <t>คะแนน</t>
        </is>
      </c>
      <c r="I33" s="11" t="inlineStr">
        <is>
          <t>higher</t>
        </is>
      </c>
      <c r="J33" s="11" t="inlineStr">
        <is>
          <t>quarterly</t>
        </is>
      </c>
      <c r="K33" s="9" t="inlineStr">
        <is>
          <t>แบบสำรวจความตั้งใจแนะนำ</t>
        </is>
      </c>
      <c r="L33" s="9" t="inlineStr">
        <is>
          <t>ตั้งจาก baseline รายกลุ่มลูกค้าและแผนปรับประสบการณ์</t>
        </is>
      </c>
    </row>
    <row r="34" ht="28" customHeight="1">
      <c r="A34" s="2" t="inlineStr">
        <is>
          <t>CUS-003</t>
        </is>
      </c>
      <c r="B34" s="3" t="inlineStr">
        <is>
          <t>ลูกค้า</t>
        </is>
      </c>
      <c r="C34" s="4" t="inlineStr">
        <is>
          <t>อัตราส่งมอบโครงการตรงเวลา</t>
        </is>
      </c>
      <c r="D34" s="4" t="inlineStr">
        <is>
          <t>On-Time Project Delivery Rate</t>
        </is>
      </c>
      <c r="E34" s="4" t="inlineStr">
        <is>
          <t>บริหารโครงการ วิศวกรรม บริการลูกค้า</t>
        </is>
      </c>
      <c r="F34" s="4" t="inlineStr">
        <is>
          <t>ส่งมอบโครงการตามวันที่ตกลงกับลูกค้า</t>
        </is>
      </c>
      <c r="G34" s="4" t="inlineStr">
        <is>
          <t>โครงการที่ส่งมอบตรงเวลา/โครงการที่ครบกำหนด × 100</t>
        </is>
      </c>
      <c r="H34" s="5" t="inlineStr">
        <is>
          <t>%</t>
        </is>
      </c>
      <c r="I34" s="6" t="inlineStr">
        <is>
          <t>higher</t>
        </is>
      </c>
      <c r="J34" s="6" t="inlineStr">
        <is>
          <t>monthly</t>
        </is>
      </c>
      <c r="K34" s="4" t="inlineStr">
        <is>
          <t>แผนโครงการ baseline และใบรับมอบ</t>
        </is>
      </c>
      <c r="L34" s="4" t="inlineStr">
        <is>
          <t>ตั้งจาก baseline สัญญา และกำลังส่งมอบ</t>
        </is>
      </c>
    </row>
    <row r="35" ht="28" customHeight="1">
      <c r="A35" s="7" t="inlineStr">
        <is>
          <t>CUS-004</t>
        </is>
      </c>
      <c r="B35" s="8" t="inlineStr">
        <is>
          <t>ลูกค้า</t>
        </is>
      </c>
      <c r="C35" s="9" t="inlineStr">
        <is>
          <t>อัตรายอมรับงานครั้งแรก</t>
        </is>
      </c>
      <c r="D35" s="9" t="inlineStr">
        <is>
          <t>First-Time Acceptance Rate</t>
        </is>
      </c>
      <c r="E35" s="9" t="inlineStr">
        <is>
          <t>บริหารโครงการ ทดสอบ คุณภาพ</t>
        </is>
      </c>
      <c r="F35" s="9" t="inlineStr">
        <is>
          <t>เพิ่มการรับมอบโดยไม่ต้องแก้ไขหรือทดสอบซ้ำ</t>
        </is>
      </c>
      <c r="G35" s="9" t="inlineStr">
        <is>
          <t>งานที่ลูกค้ายอมรับครั้งแรก/งานที่เสนอรับมอบ × 100</t>
        </is>
      </c>
      <c r="H35" s="10" t="inlineStr">
        <is>
          <t>%</t>
        </is>
      </c>
      <c r="I35" s="11" t="inlineStr">
        <is>
          <t>higher</t>
        </is>
      </c>
      <c r="J35" s="11" t="inlineStr">
        <is>
          <t>monthly</t>
        </is>
      </c>
      <c r="K35" s="9" t="inlineStr">
        <is>
          <t>FAT SAT และเอกสารรับมอบ</t>
        </is>
      </c>
      <c r="L35" s="9" t="inlineStr">
        <is>
          <t>ตั้งจาก baseline สาเหตุไม่ผ่าน และมาตรฐานการทดสอบ</t>
        </is>
      </c>
    </row>
    <row r="36" ht="28" customHeight="1">
      <c r="A36" s="2" t="inlineStr">
        <is>
          <t>CUS-005</t>
        </is>
      </c>
      <c r="B36" s="3" t="inlineStr">
        <is>
          <t>ลูกค้า</t>
        </is>
      </c>
      <c r="C36" s="4" t="inlineStr">
        <is>
          <t>จำนวนข้อร้องเรียนลูกค้า</t>
        </is>
      </c>
      <c r="D36" s="4" t="inlineStr">
        <is>
          <t>Customer Complaint Rate</t>
        </is>
      </c>
      <c r="E36" s="4" t="inlineStr">
        <is>
          <t>บริการลูกค้า คุณภาพ บริหารโครงการ</t>
        </is>
      </c>
      <c r="F36" s="4" t="inlineStr">
        <is>
          <t>ลดข้อร้องเรียนที่ได้รับการยืนยัน</t>
        </is>
      </c>
      <c r="G36" s="4" t="inlineStr">
        <is>
          <t>ข้อร้องเรียนที่ยืนยัน/โครงการหรือบริการที่ส่งมอบ</t>
        </is>
      </c>
      <c r="H36" s="5" t="inlineStr">
        <is>
          <t>เรื่องต่อโครงการ</t>
        </is>
      </c>
      <c r="I36" s="6" t="inlineStr">
        <is>
          <t>lower</t>
        </is>
      </c>
      <c r="J36" s="6" t="inlineStr">
        <is>
          <t>monthly</t>
        </is>
      </c>
      <c r="K36" s="4" t="inlineStr">
        <is>
          <t>ระบบรับเรื่อง CRM และทะเบียนโครงการ</t>
        </is>
      </c>
      <c r="L36" s="4" t="inlineStr">
        <is>
          <t>ตั้งจาก baseline ความรุนแรง และแผนกำจัดสาเหตุ</t>
        </is>
      </c>
    </row>
    <row r="37" ht="28" customHeight="1">
      <c r="A37" s="7" t="inlineStr">
        <is>
          <t>CUS-006</t>
        </is>
      </c>
      <c r="B37" s="8" t="inlineStr">
        <is>
          <t>ลูกค้า</t>
        </is>
      </c>
      <c r="C37" s="9" t="inlineStr">
        <is>
          <t>เวลาตอบรับข้อร้องเรียน</t>
        </is>
      </c>
      <c r="D37" s="9" t="inlineStr">
        <is>
          <t>Complaint Acknowledgement Time</t>
        </is>
      </c>
      <c r="E37" s="9" t="inlineStr">
        <is>
          <t>บริการลูกค้า คุณภาพ บริหารโครงการ</t>
        </is>
      </c>
      <c r="F37" s="9" t="inlineStr">
        <is>
          <t>ตอบรับและเริ่มดูแลข้อร้องเรียนอย่างรวดเร็ว</t>
        </is>
      </c>
      <c r="G37" s="9" t="inlineStr">
        <is>
          <t>ผลรวมเวลาจากรับเรื่องถึงตอบรับ/จำนวนข้อร้องเรียน</t>
        </is>
      </c>
      <c r="H37" s="10" t="inlineStr">
        <is>
          <t>ชั่วโมง</t>
        </is>
      </c>
      <c r="I37" s="11" t="inlineStr">
        <is>
          <t>lower</t>
        </is>
      </c>
      <c r="J37" s="11" t="inlineStr">
        <is>
          <t>weekly</t>
        </is>
      </c>
      <c r="K37" s="9" t="inlineStr">
        <is>
          <t>ระบบ ticket อีเมล และบันทึกติดต่อ</t>
        </is>
      </c>
      <c r="L37" s="9" t="inlineStr">
        <is>
          <t>ตั้งจาก baseline ระดับความรุนแรง และกำลังเวรบริการ</t>
        </is>
      </c>
    </row>
    <row r="38" ht="28" customHeight="1">
      <c r="A38" s="2" t="inlineStr">
        <is>
          <t>CUS-007</t>
        </is>
      </c>
      <c r="B38" s="3" t="inlineStr">
        <is>
          <t>ลูกค้า</t>
        </is>
      </c>
      <c r="C38" s="4" t="inlineStr">
        <is>
          <t>เวลาปิดข้อร้องเรียน</t>
        </is>
      </c>
      <c r="D38" s="4" t="inlineStr">
        <is>
          <t>Complaint Resolution Time</t>
        </is>
      </c>
      <c r="E38" s="4" t="inlineStr">
        <is>
          <t>บริการลูกค้า วิศวกรรม คุณภาพ</t>
        </is>
      </c>
      <c r="F38" s="4" t="inlineStr">
        <is>
          <t>ลดเวลาที่ใช้แก้ไขข้อร้องเรียนจนลูกค้ายอมรับ</t>
        </is>
      </c>
      <c r="G38" s="4" t="inlineStr">
        <is>
          <t>ผลรวมเวลาจากรับเรื่องถึงปิด/จำนวนเรื่องที่ปิด</t>
        </is>
      </c>
      <c r="H38" s="5" t="inlineStr">
        <is>
          <t>วัน</t>
        </is>
      </c>
      <c r="I38" s="6" t="inlineStr">
        <is>
          <t>lower</t>
        </is>
      </c>
      <c r="J38" s="6" t="inlineStr">
        <is>
          <t>monthly</t>
        </is>
      </c>
      <c r="K38" s="4" t="inlineStr">
        <is>
          <t>ระบบ ticket และหลักฐานปิดเรื่อง</t>
        </is>
      </c>
      <c r="L38" s="4" t="inlineStr">
        <is>
          <t>ตั้งจาก baseline แยกความรุนแรงและความซับซ้อน</t>
        </is>
      </c>
    </row>
    <row r="39" ht="28" customHeight="1">
      <c r="A39" s="7" t="inlineStr">
        <is>
          <t>CUS-008</t>
        </is>
      </c>
      <c r="B39" s="8" t="inlineStr">
        <is>
          <t>ลูกค้า</t>
        </is>
      </c>
      <c r="C39" s="9" t="inlineStr">
        <is>
          <t>อัตราปฏิบัติตาม SLA</t>
        </is>
      </c>
      <c r="D39" s="9" t="inlineStr">
        <is>
          <t>SLA Compliance Rate</t>
        </is>
      </c>
      <c r="E39" s="9" t="inlineStr">
        <is>
          <t>บริการหลังการขาย วิศวกรรมบริการ</t>
        </is>
      </c>
      <c r="F39" s="9" t="inlineStr">
        <is>
          <t>ให้บริการภายในเงื่อนไขเวลาที่ตกลงกับลูกค้า</t>
        </is>
      </c>
      <c r="G39" s="9" t="inlineStr">
        <is>
          <t>ticket ที่ผ่าน SLA/ticket ที่อยู่ภายใต้ SLA × 100</t>
        </is>
      </c>
      <c r="H39" s="10" t="inlineStr">
        <is>
          <t>%</t>
        </is>
      </c>
      <c r="I39" s="11" t="inlineStr">
        <is>
          <t>higher</t>
        </is>
      </c>
      <c r="J39" s="11" t="inlineStr">
        <is>
          <t>monthly</t>
        </is>
      </c>
      <c r="K39" s="9" t="inlineStr">
        <is>
          <t>ระบบ ticket และทะเบียน SLA</t>
        </is>
      </c>
      <c r="L39" s="9" t="inlineStr">
        <is>
          <t>ตั้งตามสัญญา baseline และกำลังบริการ</t>
        </is>
      </c>
    </row>
    <row r="40" ht="28" customHeight="1">
      <c r="A40" s="2" t="inlineStr">
        <is>
          <t>CUS-009</t>
        </is>
      </c>
      <c r="B40" s="3" t="inlineStr">
        <is>
          <t>ลูกค้า</t>
        </is>
      </c>
      <c r="C40" s="4" t="inlineStr">
        <is>
          <t>เวลาตอบสนองงานบริการ</t>
        </is>
      </c>
      <c r="D40" s="4" t="inlineStr">
        <is>
          <t>Service Response Time</t>
        </is>
      </c>
      <c r="E40" s="4" t="inlineStr">
        <is>
          <t>บริการหลังการขาย วิศวกรรมบริการ</t>
        </is>
      </c>
      <c r="F40" s="4" t="inlineStr">
        <is>
          <t>ลดเวลาจากรับแจ้งถึงเริ่มตอบสนอง</t>
        </is>
      </c>
      <c r="G40" s="4" t="inlineStr">
        <is>
          <t>ผลรวมเวลารับแจ้งถึงเริ่มตอบสนอง/จำนวน ticket</t>
        </is>
      </c>
      <c r="H40" s="5" t="inlineStr">
        <is>
          <t>นาที</t>
        </is>
      </c>
      <c r="I40" s="6" t="inlineStr">
        <is>
          <t>lower</t>
        </is>
      </c>
      <c r="J40" s="6" t="inlineStr">
        <is>
          <t>weekly</t>
        </is>
      </c>
      <c r="K40" s="4" t="inlineStr">
        <is>
          <t>ระบบ ticket โทรศัพท์ และ dispatch log</t>
        </is>
      </c>
      <c r="L40" s="4" t="inlineStr">
        <is>
          <t>ตั้งจาก SLA พื้นที่บริการ และกำลังเวร</t>
        </is>
      </c>
    </row>
    <row r="41" ht="28" customHeight="1">
      <c r="A41" s="7" t="inlineStr">
        <is>
          <t>CUS-010</t>
        </is>
      </c>
      <c r="B41" s="8" t="inlineStr">
        <is>
          <t>ลูกค้า</t>
        </is>
      </c>
      <c r="C41" s="9" t="inlineStr">
        <is>
          <t>อัตราแก้ปัญหาในการเข้าบริการครั้งแรก</t>
        </is>
      </c>
      <c r="D41" s="9" t="inlineStr">
        <is>
          <t>First Visit Resolution Rate</t>
        </is>
      </c>
      <c r="E41" s="9" t="inlineStr">
        <is>
          <t>วิศวกรรมบริการ บริการลูกค้า อะไหล่</t>
        </is>
      </c>
      <c r="F41" s="9" t="inlineStr">
        <is>
          <t>แก้ปัญหาลูกค้าได้โดยไม่ต้องเข้าบริการซ้ำ</t>
        </is>
      </c>
      <c r="G41" s="9" t="inlineStr">
        <is>
          <t>งานที่จบในการเข้าครั้งแรก/งานเข้าบริการทั้งหมด × 100</t>
        </is>
      </c>
      <c r="H41" s="10" t="inlineStr">
        <is>
          <t>%</t>
        </is>
      </c>
      <c r="I41" s="11" t="inlineStr">
        <is>
          <t>higher</t>
        </is>
      </c>
      <c r="J41" s="11" t="inlineStr">
        <is>
          <t>monthly</t>
        </is>
      </c>
      <c r="K41" s="9" t="inlineStr">
        <is>
          <t>ใบงานบริการ ticket และการใช้อะไหล่</t>
        </is>
      </c>
      <c r="L41" s="9" t="inlineStr">
        <is>
          <t>ตั้งจาก baseline ทักษะ อะไหล่ และชนิดปัญหา</t>
        </is>
      </c>
    </row>
    <row r="42" ht="28" customHeight="1">
      <c r="A42" s="2" t="inlineStr">
        <is>
          <t>CUS-011</t>
        </is>
      </c>
      <c r="B42" s="3" t="inlineStr">
        <is>
          <t>ลูกค้า</t>
        </is>
      </c>
      <c r="C42" s="4" t="inlineStr">
        <is>
          <t>อัตราปัญหาเกิดซ้ำหลังส่งมอบ</t>
        </is>
      </c>
      <c r="D42" s="4" t="inlineStr">
        <is>
          <t>Post-Delivery Recurrence Rate</t>
        </is>
      </c>
      <c r="E42" s="4" t="inlineStr">
        <is>
          <t>บริการหลังการขาย คุณภาพ วิศวกรรม</t>
        </is>
      </c>
      <c r="F42" s="4" t="inlineStr">
        <is>
          <t>ลดปัญหาเดิมที่กลับมาเกิดซ้ำหลังแก้ไข</t>
        </is>
      </c>
      <c r="G42" s="4" t="inlineStr">
        <is>
          <t>ปัญหาที่เกิดซ้ำ/ปัญหาที่ปิดทั้งหมด × 100</t>
        </is>
      </c>
      <c r="H42" s="5" t="inlineStr">
        <is>
          <t>%</t>
        </is>
      </c>
      <c r="I42" s="6" t="inlineStr">
        <is>
          <t>lower</t>
        </is>
      </c>
      <c r="J42" s="6" t="inlineStr">
        <is>
          <t>monthly</t>
        </is>
      </c>
      <c r="K42" s="4" t="inlineStr">
        <is>
          <t>ระบบ ticket ประวัติอุปกรณ์ และ RCA</t>
        </is>
      </c>
      <c r="L42" s="4" t="inlineStr">
        <is>
          <t>ตั้งจาก baseline สาเหตุหลัก และประสิทธิผล corrective action</t>
        </is>
      </c>
    </row>
    <row r="43" ht="28" customHeight="1">
      <c r="A43" s="7" t="inlineStr">
        <is>
          <t>CUS-012</t>
        </is>
      </c>
      <c r="B43" s="8" t="inlineStr">
        <is>
          <t>ลูกค้า</t>
        </is>
      </c>
      <c r="C43" s="9" t="inlineStr">
        <is>
          <t>อัตราคงอยู่ของลูกค้า</t>
        </is>
      </c>
      <c r="D43" s="9" t="inlineStr">
        <is>
          <t>Customer Retention Rate</t>
        </is>
      </c>
      <c r="E43" s="9" t="inlineStr">
        <is>
          <t>ฝ่ายขาย บริการลูกค้า การเงิน</t>
        </is>
      </c>
      <c r="F43" s="9" t="inlineStr">
        <is>
          <t>รักษาฐานลูกค้าที่มีการซื้อหรือใช้บริการต่อเนื่อง</t>
        </is>
      </c>
      <c r="G43" s="9" t="inlineStr">
        <is>
          <t>ลูกค้าปลายงวดที่มาจากฐานต้นงวด/ลูกค้าต้นงวด × 100</t>
        </is>
      </c>
      <c r="H43" s="10" t="inlineStr">
        <is>
          <t>%</t>
        </is>
      </c>
      <c r="I43" s="11" t="inlineStr">
        <is>
          <t>higher</t>
        </is>
      </c>
      <c r="J43" s="11" t="inlineStr">
        <is>
          <t>annual</t>
        </is>
      </c>
      <c r="K43" s="9" t="inlineStr">
        <is>
          <t>CRM คำสั่งซื้อ และบัญชีลูกค้า</t>
        </is>
      </c>
      <c r="L43" s="9" t="inlineStr">
        <is>
          <t>ตั้งจาก baseline วงจรซื้อ และกลยุทธ์รักษาฐาน</t>
        </is>
      </c>
    </row>
    <row r="44" ht="28" customHeight="1">
      <c r="A44" s="2" t="inlineStr">
        <is>
          <t>CUS-013</t>
        </is>
      </c>
      <c r="B44" s="3" t="inlineStr">
        <is>
          <t>ลูกค้า</t>
        </is>
      </c>
      <c r="C44" s="4" t="inlineStr">
        <is>
          <t>อัตราลูกค้าซื้อซ้ำ</t>
        </is>
      </c>
      <c r="D44" s="4" t="inlineStr">
        <is>
          <t>Repeat Purchase Rate</t>
        </is>
      </c>
      <c r="E44" s="4" t="inlineStr">
        <is>
          <t>ฝ่ายขาย บริการหลังการขาย</t>
        </is>
      </c>
      <c r="F44" s="4" t="inlineStr">
        <is>
          <t>เพิ่มสัดส่วนลูกค้าที่กลับมาซื้อโครงการหรือบริการ</t>
        </is>
      </c>
      <c r="G44" s="4" t="inlineStr">
        <is>
          <t>ลูกค้าที่ซื้อซ้ำ/ลูกค้าที่ซื้อทั้งหมด × 100</t>
        </is>
      </c>
      <c r="H44" s="5" t="inlineStr">
        <is>
          <t>%</t>
        </is>
      </c>
      <c r="I44" s="6" t="inlineStr">
        <is>
          <t>higher</t>
        </is>
      </c>
      <c r="J44" s="6" t="inlineStr">
        <is>
          <t>quarterly</t>
        </is>
      </c>
      <c r="K44" s="4" t="inlineStr">
        <is>
          <t>CRM และประวัติคำสั่งซื้อ</t>
        </is>
      </c>
      <c r="L44" s="4" t="inlineStr">
        <is>
          <t>ตั้งจาก baseline วงจรลงทุนและกลยุทธ์ cross-sell</t>
        </is>
      </c>
    </row>
    <row r="45" ht="28" customHeight="1">
      <c r="A45" s="7" t="inlineStr">
        <is>
          <t>CUS-014</t>
        </is>
      </c>
      <c r="B45" s="8" t="inlineStr">
        <is>
          <t>ลูกค้า</t>
        </is>
      </c>
      <c r="C45" s="9" t="inlineStr">
        <is>
          <t>คะแนนความพึงพอใจต่อการสื่อสารโครงการ</t>
        </is>
      </c>
      <c r="D45" s="9" t="inlineStr">
        <is>
          <t>Project Communication Satisfaction</t>
        </is>
      </c>
      <c r="E45" s="9" t="inlineStr">
        <is>
          <t>บริหารโครงการ บริการลูกค้า</t>
        </is>
      </c>
      <c r="F45" s="9" t="inlineStr">
        <is>
          <t>ยกระดับความชัดเจนและความสม่ำเสมอในการสื่อสาร</t>
        </is>
      </c>
      <c r="G45" s="9" t="inlineStr">
        <is>
          <t>ผลรวมคะแนนการสื่อสาร/คะแนนเต็มทั้งหมด × 100</t>
        </is>
      </c>
      <c r="H45" s="10" t="inlineStr">
        <is>
          <t>%</t>
        </is>
      </c>
      <c r="I45" s="11" t="inlineStr">
        <is>
          <t>higher</t>
        </is>
      </c>
      <c r="J45" s="11" t="inlineStr">
        <is>
          <t>quarterly</t>
        </is>
      </c>
      <c r="K45" s="9" t="inlineStr">
        <is>
          <t>แบบสำรวจ milestone และบันทึกประชุม</t>
        </is>
      </c>
      <c r="L45" s="9" t="inlineStr">
        <is>
          <t>ตั้งจาก baseline feedback และแผน stakeholder communication</t>
        </is>
      </c>
    </row>
    <row r="46" ht="28" customHeight="1">
      <c r="A46" s="2" t="inlineStr">
        <is>
          <t>CUS-015</t>
        </is>
      </c>
      <c r="B46" s="3" t="inlineStr">
        <is>
          <t>ลูกค้า</t>
        </is>
      </c>
      <c r="C46" s="4" t="inlineStr">
        <is>
          <t>อัตราส่งเอกสารลูกค้าครบตรงเวลา</t>
        </is>
      </c>
      <c r="D46" s="4" t="inlineStr">
        <is>
          <t>On-Time Customer Documentation Rate</t>
        </is>
      </c>
      <c r="E46" s="4" t="inlineStr">
        <is>
          <t>บริหารโครงการ วิศวกรรม Document Control</t>
        </is>
      </c>
      <c r="F46" s="4" t="inlineStr">
        <is>
          <t>ส่งแบบ คู่มือ และเอกสารรับมอบตามกำหนด</t>
        </is>
      </c>
      <c r="G46" s="4" t="inlineStr">
        <is>
          <t>ชุดเอกสารครบและตรงเวลา/ชุดเอกสารครบกำหนด × 100</t>
        </is>
      </c>
      <c r="H46" s="5" t="inlineStr">
        <is>
          <t>%</t>
        </is>
      </c>
      <c r="I46" s="6" t="inlineStr">
        <is>
          <t>higher</t>
        </is>
      </c>
      <c r="J46" s="6" t="inlineStr">
        <is>
          <t>monthly</t>
        </is>
      </c>
      <c r="K46" s="4" t="inlineStr">
        <is>
          <t>document register transmittal และแผนโครงการ</t>
        </is>
      </c>
      <c r="L46" s="4" t="inlineStr">
        <is>
          <t>ตั้งจาก baseline ข้อกำหนดลูกค้า และกำลังจัดทำเอกสาร</t>
        </is>
      </c>
    </row>
    <row r="47" ht="28" customHeight="1">
      <c r="A47" s="7" t="inlineStr">
        <is>
          <t>OPS-001</t>
        </is>
      </c>
      <c r="B47" s="8" t="inlineStr">
        <is>
          <t>ปฏิบัติการ</t>
        </is>
      </c>
      <c r="C47" s="9" t="inlineStr">
        <is>
          <t>อัตราบรรลุ milestone โครงการ</t>
        </is>
      </c>
      <c r="D47" s="9" t="inlineStr">
        <is>
          <t>Project Milestone Attainment</t>
        </is>
      </c>
      <c r="E47" s="9" t="inlineStr">
        <is>
          <t>บริหารโครงการ วิศวกรรม ติดตั้ง</t>
        </is>
      </c>
      <c r="F47" s="9" t="inlineStr">
        <is>
          <t>ดำเนิน milestone ให้เสร็จตามแผนที่อนุมัติ</t>
        </is>
      </c>
      <c r="G47" s="9" t="inlineStr">
        <is>
          <t>milestone ที่เสร็จตรงเวลา/milestone ครบกำหนด × 100</t>
        </is>
      </c>
      <c r="H47" s="10" t="inlineStr">
        <is>
          <t>%</t>
        </is>
      </c>
      <c r="I47" s="11" t="inlineStr">
        <is>
          <t>higher</t>
        </is>
      </c>
      <c r="J47" s="11" t="inlineStr">
        <is>
          <t>weekly</t>
        </is>
      </c>
      <c r="K47" s="9" t="inlineStr">
        <is>
          <t>แผนโครงการและหลักฐาน milestone</t>
        </is>
      </c>
      <c r="L47" s="9" t="inlineStr">
        <is>
          <t>ตั้งจาก baseline ความเสี่ยง และกำลังทรัพยากร</t>
        </is>
      </c>
    </row>
    <row r="48" ht="28" customHeight="1">
      <c r="A48" s="2" t="inlineStr">
        <is>
          <t>OPS-002</t>
        </is>
      </c>
      <c r="B48" s="3" t="inlineStr">
        <is>
          <t>ปฏิบัติการ</t>
        </is>
      </c>
      <c r="C48" s="4" t="inlineStr">
        <is>
          <t>ความคลาดเคลื่อนกำหนดการโครงการ</t>
        </is>
      </c>
      <c r="D48" s="4" t="inlineStr">
        <is>
          <t>Schedule Variance</t>
        </is>
      </c>
      <c r="E48" s="4" t="inlineStr">
        <is>
          <t>บริหารโครงการ วางแผนโครงการ</t>
        </is>
      </c>
      <c r="F48" s="4" t="inlineStr">
        <is>
          <t>ควบคุมความล่าช้าเทียบแผนงานที่อนุมัติ</t>
        </is>
      </c>
      <c r="G48" s="4" t="inlineStr">
        <is>
          <t>(ความก้าวหน้าจริง−ความก้าวหน้าตามแผน) เป็นจุดร้อยละ</t>
        </is>
      </c>
      <c r="H48" s="5" t="inlineStr">
        <is>
          <t>จุดร้อยละ</t>
        </is>
      </c>
      <c r="I48" s="6" t="inlineStr">
        <is>
          <t>target</t>
        </is>
      </c>
      <c r="J48" s="6" t="inlineStr">
        <is>
          <t>weekly</t>
        </is>
      </c>
      <c r="K48" s="4" t="inlineStr">
        <is>
          <t>แผน baseline และรายงานความก้าวหน้า</t>
        </is>
      </c>
      <c r="L48" s="4" t="inlineStr">
        <is>
          <t>กำหนดช่วงยอมรับตาม critical path และความเสี่ยง</t>
        </is>
      </c>
    </row>
    <row r="49" ht="28" customHeight="1">
      <c r="A49" s="7" t="inlineStr">
        <is>
          <t>OPS-003</t>
        </is>
      </c>
      <c r="B49" s="8" t="inlineStr">
        <is>
          <t>ปฏิบัติการ</t>
        </is>
      </c>
      <c r="C49" s="9" t="inlineStr">
        <is>
          <t>อัตราการใช้กำลังวิศวกร</t>
        </is>
      </c>
      <c r="D49" s="9" t="inlineStr">
        <is>
          <t>Engineering Utilization Rate</t>
        </is>
      </c>
      <c r="E49" s="9" t="inlineStr">
        <is>
          <t>วิศวกรรม บริหารทรัพยากร บริหารโครงการ</t>
        </is>
      </c>
      <c r="F49" s="9" t="inlineStr">
        <is>
          <t>ใช้เวลาวิศวกรกับงานที่สร้างผลผลิตอย่างเหมาะสม</t>
        </is>
      </c>
      <c r="G49" s="9" t="inlineStr">
        <is>
          <t>ชั่วโมงงานโครงการที่กำหนด/ชั่วโมงพร้อมทำงาน × 100</t>
        </is>
      </c>
      <c r="H49" s="10" t="inlineStr">
        <is>
          <t>%</t>
        </is>
      </c>
      <c r="I49" s="11" t="inlineStr">
        <is>
          <t>target</t>
        </is>
      </c>
      <c r="J49" s="11" t="inlineStr">
        <is>
          <t>weekly</t>
        </is>
      </c>
      <c r="K49" s="9" t="inlineStr">
        <is>
          <t>ใบเวลา แผนทรัพยากร และปฏิทินงาน</t>
        </is>
      </c>
      <c r="L49" s="9" t="inlineStr">
        <is>
          <t>กำหนดช่วงจาก baseline ภาระงาน และเวลาพัฒนาความสามารถ</t>
        </is>
      </c>
    </row>
    <row r="50" ht="28" customHeight="1">
      <c r="A50" s="2" t="inlineStr">
        <is>
          <t>OPS-004</t>
        </is>
      </c>
      <c r="B50" s="3" t="inlineStr">
        <is>
          <t>ปฏิบัติการ</t>
        </is>
      </c>
      <c r="C50" s="4" t="inlineStr">
        <is>
          <t>อัตราชั่วโมงคิดค่าบริการได้</t>
        </is>
      </c>
      <c r="D50" s="4" t="inlineStr">
        <is>
          <t>Billable Hours Rate</t>
        </is>
      </c>
      <c r="E50" s="4" t="inlineStr">
        <is>
          <t>วิศวกรรม บริการหลังการขาย การเงิน</t>
        </is>
      </c>
      <c r="F50" s="4" t="inlineStr">
        <is>
          <t>เพิ่มสัดส่วนเวลาที่เรียกเก็บหรือรวมในต้นทุนโครงการได้</t>
        </is>
      </c>
      <c r="G50" s="4" t="inlineStr">
        <is>
          <t>ชั่วโมงที่คิดเข้าโครงการหรือลูกค้า/ชั่วโมงทำงานทั้งหมด × 100</t>
        </is>
      </c>
      <c r="H50" s="5" t="inlineStr">
        <is>
          <t>%</t>
        </is>
      </c>
      <c r="I50" s="6" t="inlineStr">
        <is>
          <t>higher</t>
        </is>
      </c>
      <c r="J50" s="6" t="inlineStr">
        <is>
          <t>monthly</t>
        </is>
      </c>
      <c r="K50" s="4" t="inlineStr">
        <is>
          <t>ใบเวลา รหัสงาน และระบบเรียกเก็บ</t>
        </is>
      </c>
      <c r="L50" s="4" t="inlineStr">
        <is>
          <t>ตั้งจาก baseline รูปแบบธุรกิจ และกำลังรองรับงาน</t>
        </is>
      </c>
    </row>
    <row r="51" ht="28" customHeight="1">
      <c r="A51" s="7" t="inlineStr">
        <is>
          <t>OPS-005</t>
        </is>
      </c>
      <c r="B51" s="8" t="inlineStr">
        <is>
          <t>ปฏิบัติการ</t>
        </is>
      </c>
      <c r="C51" s="9" t="inlineStr">
        <is>
          <t>ความแม่นยำประมาณการชั่วโมงวิศวกรรม</t>
        </is>
      </c>
      <c r="D51" s="9" t="inlineStr">
        <is>
          <t>Engineering Hours Estimate Accuracy</t>
        </is>
      </c>
      <c r="E51" s="9" t="inlineStr">
        <is>
          <t>วิศวกรรม ประมาณราคา บริหารโครงการ</t>
        </is>
      </c>
      <c r="F51" s="9" t="inlineStr">
        <is>
          <t>เพิ่มความแม่นยำของชั่วโมงที่ใช้วางแผนและเสนอราคา</t>
        </is>
      </c>
      <c r="G51" s="9" t="inlineStr">
        <is>
          <t>100−(|ชั่วโมงจริง−ชั่วโมงประมาณการ|/ชั่วโมงประมาณการ × 100)</t>
        </is>
      </c>
      <c r="H51" s="10" t="inlineStr">
        <is>
          <t>%</t>
        </is>
      </c>
      <c r="I51" s="11" t="inlineStr">
        <is>
          <t>higher</t>
        </is>
      </c>
      <c r="J51" s="11" t="inlineStr">
        <is>
          <t>monthly</t>
        </is>
      </c>
      <c r="K51" s="9" t="inlineStr">
        <is>
          <t>ใบเวลาและประมาณการโครงการ</t>
        </is>
      </c>
      <c r="L51" s="9" t="inlineStr">
        <is>
          <t>ตั้งจาก baseline แยกประเภทระบบและความซับซ้อน</t>
        </is>
      </c>
    </row>
    <row r="52" ht="28" customHeight="1">
      <c r="A52" s="2" t="inlineStr">
        <is>
          <t>OPS-006</t>
        </is>
      </c>
      <c r="B52" s="3" t="inlineStr">
        <is>
          <t>ปฏิบัติการ</t>
        </is>
      </c>
      <c r="C52" s="4" t="inlineStr">
        <is>
          <t>อัตราจัดซื้อส่งมอบตรงเวลา</t>
        </is>
      </c>
      <c r="D52" s="4" t="inlineStr">
        <is>
          <t>Supplier On-Time Delivery Rate</t>
        </is>
      </c>
      <c r="E52" s="4" t="inlineStr">
        <is>
          <t>จัดซื้อ คลังสินค้า บริหารโครงการ</t>
        </is>
      </c>
      <c r="F52" s="4" t="inlineStr">
        <is>
          <t>ให้อุปกรณ์และวัสดุพร้อมตามกำหนดโครงการ</t>
        </is>
      </c>
      <c r="G52" s="4" t="inlineStr">
        <is>
          <t>รายการที่ผู้ขายส่งตรงเวลา/รายการที่ครบกำหนด × 100</t>
        </is>
      </c>
      <c r="H52" s="5" t="inlineStr">
        <is>
          <t>%</t>
        </is>
      </c>
      <c r="I52" s="6" t="inlineStr">
        <is>
          <t>higher</t>
        </is>
      </c>
      <c r="J52" s="6" t="inlineStr">
        <is>
          <t>weekly</t>
        </is>
      </c>
      <c r="K52" s="4" t="inlineStr">
        <is>
          <t>ใบสั่งซื้อ กำหนดส่ง และใบรับสินค้า</t>
        </is>
      </c>
      <c r="L52" s="4" t="inlineStr">
        <is>
          <t>ตั้งจาก baseline criticality และแผนโครงการ</t>
        </is>
      </c>
    </row>
    <row r="53" ht="28" customHeight="1">
      <c r="A53" s="7" t="inlineStr">
        <is>
          <t>OPS-007</t>
        </is>
      </c>
      <c r="B53" s="8" t="inlineStr">
        <is>
          <t>ปฏิบัติการ</t>
        </is>
      </c>
      <c r="C53" s="9" t="inlineStr">
        <is>
          <t>ระยะเวลาวงจรจัดซื้อ</t>
        </is>
      </c>
      <c r="D53" s="9" t="inlineStr">
        <is>
          <t>Procurement Cycle Time</t>
        </is>
      </c>
      <c r="E53" s="9" t="inlineStr">
        <is>
          <t>จัดซื้อ บริหารโครงการ วิศวกรรม</t>
        </is>
      </c>
      <c r="F53" s="9" t="inlineStr">
        <is>
          <t>ลดเวลาจากคำขอซื้อที่ครบถ้วนถึงออกใบสั่งซื้อ</t>
        </is>
      </c>
      <c r="G53" s="9" t="inlineStr">
        <is>
          <t>ผลรวมวันออก PO−วันอนุมัติ PR/จำนวน PO</t>
        </is>
      </c>
      <c r="H53" s="10" t="inlineStr">
        <is>
          <t>วัน</t>
        </is>
      </c>
      <c r="I53" s="11" t="inlineStr">
        <is>
          <t>lower</t>
        </is>
      </c>
      <c r="J53" s="11" t="inlineStr">
        <is>
          <t>monthly</t>
        </is>
      </c>
      <c r="K53" s="9" t="inlineStr">
        <is>
          <t>ระบบจัดซื้อ PR และ PO</t>
        </is>
      </c>
      <c r="L53" s="9" t="inlineStr">
        <is>
          <t>ตั้งจาก baseline ประเภทซื้อและขั้นอนุมัติ</t>
        </is>
      </c>
    </row>
    <row r="54" ht="28" customHeight="1">
      <c r="A54" s="2" t="inlineStr">
        <is>
          <t>OPS-008</t>
        </is>
      </c>
      <c r="B54" s="3" t="inlineStr">
        <is>
          <t>ปฏิบัติการ</t>
        </is>
      </c>
      <c r="C54" s="4" t="inlineStr">
        <is>
          <t>อัตราวัสดุพร้อมตามแผนติดตั้ง</t>
        </is>
      </c>
      <c r="D54" s="4" t="inlineStr">
        <is>
          <t>Installation Material Readiness Rate</t>
        </is>
      </c>
      <c r="E54" s="4" t="inlineStr">
        <is>
          <t>คลังสินค้า จัดซื้อ ติดตั้ง</t>
        </is>
      </c>
      <c r="F54" s="4" t="inlineStr">
        <is>
          <t>ให้อุปกรณ์ที่จำเป็นพร้อมก่อนเริ่มงานติดตั้ง</t>
        </is>
      </c>
      <c r="G54" s="4" t="inlineStr">
        <is>
          <t>รายการจำเป็นที่พร้อม/รายการจำเป็นตามแผนติดตั้ง × 100</t>
        </is>
      </c>
      <c r="H54" s="5" t="inlineStr">
        <is>
          <t>%</t>
        </is>
      </c>
      <c r="I54" s="6" t="inlineStr">
        <is>
          <t>higher</t>
        </is>
      </c>
      <c r="J54" s="6" t="inlineStr">
        <is>
          <t>weekly</t>
        </is>
      </c>
      <c r="K54" s="4" t="inlineStr">
        <is>
          <t>BOM สต็อก ใบรับสินค้า และแผนติดตั้ง</t>
        </is>
      </c>
      <c r="L54" s="4" t="inlineStr">
        <is>
          <t>ตั้งตาม look-ahead plan พื้นที่จัดเก็บ และ critical item</t>
        </is>
      </c>
    </row>
    <row r="55" ht="28" customHeight="1">
      <c r="A55" s="7" t="inlineStr">
        <is>
          <t>OPS-009</t>
        </is>
      </c>
      <c r="B55" s="8" t="inlineStr">
        <is>
          <t>ปฏิบัติการ</t>
        </is>
      </c>
      <c r="C55" s="9" t="inlineStr">
        <is>
          <t>อัตราความก้าวหน้างานติดตั้ง</t>
        </is>
      </c>
      <c r="D55" s="9" t="inlineStr">
        <is>
          <t>Installation Progress Attainment</t>
        </is>
      </c>
      <c r="E55" s="9" t="inlineStr">
        <is>
          <t>ติดตั้ง บริหารโครงการ วางแผนโครงการ</t>
        </is>
      </c>
      <c r="F55" s="9" t="inlineStr">
        <is>
          <t>ดำเนินปริมาณงานติดตั้งให้ได้ตามแผน</t>
        </is>
      </c>
      <c r="G55" s="9" t="inlineStr">
        <is>
          <t>ปริมาณติดตั้งสำเร็จ/ปริมาณติดตั้งตามแผน × 100</t>
        </is>
      </c>
      <c r="H55" s="10" t="inlineStr">
        <is>
          <t>%</t>
        </is>
      </c>
      <c r="I55" s="11" t="inlineStr">
        <is>
          <t>higher</t>
        </is>
      </c>
      <c r="J55" s="11" t="inlineStr">
        <is>
          <t>weekly</t>
        </is>
      </c>
      <c r="K55" s="9" t="inlineStr">
        <is>
          <t>รายงานหน้างาน BOQ และแผนงาน</t>
        </is>
      </c>
      <c r="L55" s="9" t="inlineStr">
        <is>
          <t>ตั้งจากแผนอนุมัติ กำลังหน้างาน และข้อจำกัดพื้นที่</t>
        </is>
      </c>
    </row>
    <row r="56" ht="28" customHeight="1">
      <c r="A56" s="2" t="inlineStr">
        <is>
          <t>OPS-010</t>
        </is>
      </c>
      <c r="B56" s="3" t="inlineStr">
        <is>
          <t>ปฏิบัติการ</t>
        </is>
      </c>
      <c r="C56" s="4" t="inlineStr">
        <is>
          <t>ผลิตภาพงานติดตั้ง</t>
        </is>
      </c>
      <c r="D56" s="4" t="inlineStr">
        <is>
          <t>Installation Labor Productivity</t>
        </is>
      </c>
      <c r="E56" s="4" t="inlineStr">
        <is>
          <t>ติดตั้ง บริหารโครงการ ควบคุมต้นทุน</t>
        </is>
      </c>
      <c r="F56" s="4" t="inlineStr">
        <is>
          <t>เพิ่มปริมาณงานติดตั้งต่อชั่วโมงแรงงาน</t>
        </is>
      </c>
      <c r="G56" s="4" t="inlineStr">
        <is>
          <t>ปริมาณงานติดตั้งที่ยอมรับ/ชั่วโมงแรงงานติดตั้ง</t>
        </is>
      </c>
      <c r="H56" s="5" t="inlineStr">
        <is>
          <t>หน่วยงานต่อชั่วโมง</t>
        </is>
      </c>
      <c r="I56" s="6" t="inlineStr">
        <is>
          <t>higher</t>
        </is>
      </c>
      <c r="J56" s="6" t="inlineStr">
        <is>
          <t>weekly</t>
        </is>
      </c>
      <c r="K56" s="4" t="inlineStr">
        <is>
          <t>daily report ใบเวลา และใบตรวจรับงาน</t>
        </is>
      </c>
      <c r="L56" s="4" t="inlineStr">
        <is>
          <t>ตั้งจาก baseline แยกชนิดงานและสภาพหน้างาน</t>
        </is>
      </c>
    </row>
    <row r="57" ht="28" customHeight="1">
      <c r="A57" s="7" t="inlineStr">
        <is>
          <t>OPS-011</t>
        </is>
      </c>
      <c r="B57" s="8" t="inlineStr">
        <is>
          <t>ปฏิบัติการ</t>
        </is>
      </c>
      <c r="C57" s="9" t="inlineStr">
        <is>
          <t>อัตราผ่าน FAT ตามแผน</t>
        </is>
      </c>
      <c r="D57" s="9" t="inlineStr">
        <is>
          <t>FAT Schedule Attainment</t>
        </is>
      </c>
      <c r="E57" s="9" t="inlineStr">
        <is>
          <t>ทดสอบ วิศวกรรม บริหารโครงการ</t>
        </is>
      </c>
      <c r="F57" s="9" t="inlineStr">
        <is>
          <t>ทำ Factory Acceptance Test สำเร็จตามกำหนด</t>
        </is>
      </c>
      <c r="G57" s="9" t="inlineStr">
        <is>
          <t>FAT ที่ผ่านตามกำหนด/FAT ที่ครบกำหนด × 100</t>
        </is>
      </c>
      <c r="H57" s="10" t="inlineStr">
        <is>
          <t>%</t>
        </is>
      </c>
      <c r="I57" s="11" t="inlineStr">
        <is>
          <t>higher</t>
        </is>
      </c>
      <c r="J57" s="11" t="inlineStr">
        <is>
          <t>monthly</t>
        </is>
      </c>
      <c r="K57" s="9" t="inlineStr">
        <is>
          <t>แผนทดสอบและรายงาน FAT</t>
        </is>
      </c>
      <c r="L57" s="9" t="inlineStr">
        <is>
          <t>ตั้งจาก baseline test readiness และกำลังทดสอบ</t>
        </is>
      </c>
    </row>
    <row r="58" ht="28" customHeight="1">
      <c r="A58" s="2" t="inlineStr">
        <is>
          <t>OPS-012</t>
        </is>
      </c>
      <c r="B58" s="3" t="inlineStr">
        <is>
          <t>ปฏิบัติการ</t>
        </is>
      </c>
      <c r="C58" s="4" t="inlineStr">
        <is>
          <t>อัตราผ่าน SAT ตามแผน</t>
        </is>
      </c>
      <c r="D58" s="4" t="inlineStr">
        <is>
          <t>SAT Schedule Attainment</t>
        </is>
      </c>
      <c r="E58" s="4" t="inlineStr">
        <is>
          <t>ทดสอบ Commissioning บริหารโครงการ</t>
        </is>
      </c>
      <c r="F58" s="4" t="inlineStr">
        <is>
          <t>ทำ Site Acceptance Test สำเร็จตามกำหนด</t>
        </is>
      </c>
      <c r="G58" s="4" t="inlineStr">
        <is>
          <t>SAT ที่ผ่านตามกำหนด/SAT ที่ครบกำหนด × 100</t>
        </is>
      </c>
      <c r="H58" s="5" t="inlineStr">
        <is>
          <t>%</t>
        </is>
      </c>
      <c r="I58" s="6" t="inlineStr">
        <is>
          <t>higher</t>
        </is>
      </c>
      <c r="J58" s="6" t="inlineStr">
        <is>
          <t>monthly</t>
        </is>
      </c>
      <c r="K58" s="4" t="inlineStr">
        <is>
          <t>แผน commissioning และรายงาน SAT</t>
        </is>
      </c>
      <c r="L58" s="4" t="inlineStr">
        <is>
          <t>ตั้งจาก baseline ความพร้อมหน้างานและลูกค้า</t>
        </is>
      </c>
    </row>
    <row r="59" ht="28" customHeight="1">
      <c r="A59" s="7" t="inlineStr">
        <is>
          <t>OPS-013</t>
        </is>
      </c>
      <c r="B59" s="8" t="inlineStr">
        <is>
          <t>ปฏิบัติการ</t>
        </is>
      </c>
      <c r="C59" s="9" t="inlineStr">
        <is>
          <t>ระยะเวลา commissioning</t>
        </is>
      </c>
      <c r="D59" s="9" t="inlineStr">
        <is>
          <t>Commissioning Cycle Time</t>
        </is>
      </c>
      <c r="E59" s="9" t="inlineStr">
        <is>
          <t>Commissioning วิศวกรรม บริหารโครงการ</t>
        </is>
      </c>
      <c r="F59" s="9" t="inlineStr">
        <is>
          <t>ลดเวลาจากเริ่ม commissioning ถึงพร้อมรับมอบ</t>
        </is>
      </c>
      <c r="G59" s="9" t="inlineStr">
        <is>
          <t>ผลรวมวันพร้อมรับมอบ−วันเริ่ม commissioning/จำนวนโครงการ</t>
        </is>
      </c>
      <c r="H59" s="10" t="inlineStr">
        <is>
          <t>วัน</t>
        </is>
      </c>
      <c r="I59" s="11" t="inlineStr">
        <is>
          <t>lower</t>
        </is>
      </c>
      <c r="J59" s="11" t="inlineStr">
        <is>
          <t>monthly</t>
        </is>
      </c>
      <c r="K59" s="9" t="inlineStr">
        <is>
          <t>commissioning log และใบรับมอบ</t>
        </is>
      </c>
      <c r="L59" s="9" t="inlineStr">
        <is>
          <t>ตั้งจาก baseline แยกความซับซ้อนและข้อจำกัดการผลิต</t>
        </is>
      </c>
    </row>
    <row r="60" ht="28" customHeight="1">
      <c r="A60" s="2" t="inlineStr">
        <is>
          <t>OPS-014</t>
        </is>
      </c>
      <c r="B60" s="3" t="inlineStr">
        <is>
          <t>ปฏิบัติการ</t>
        </is>
      </c>
      <c r="C60" s="4" t="inlineStr">
        <is>
          <t>อัตราปิด punch list ตรงเวลา</t>
        </is>
      </c>
      <c r="D60" s="4" t="inlineStr">
        <is>
          <t>On-Time Punch List Closure Rate</t>
        </is>
      </c>
      <c r="E60" s="4" t="inlineStr">
        <is>
          <t>บริหารโครงการ ติดตั้ง คุณภาพ</t>
        </is>
      </c>
      <c r="F60" s="4" t="inlineStr">
        <is>
          <t>ปิดรายการค้างก่อนกำหนดรับมอบ</t>
        </is>
      </c>
      <c r="G60" s="4" t="inlineStr">
        <is>
          <t>รายการที่ปิดตรงเวลา/รายการที่ครบกำหนด × 100</t>
        </is>
      </c>
      <c r="H60" s="5" t="inlineStr">
        <is>
          <t>%</t>
        </is>
      </c>
      <c r="I60" s="6" t="inlineStr">
        <is>
          <t>higher</t>
        </is>
      </c>
      <c r="J60" s="6" t="inlineStr">
        <is>
          <t>weekly</t>
        </is>
      </c>
      <c r="K60" s="4" t="inlineStr">
        <is>
          <t>punch list และหลักฐานตรวจปิด</t>
        </is>
      </c>
      <c r="L60" s="4" t="inlineStr">
        <is>
          <t>ตั้งจาก baseline ความรุนแรง และกำลังแก้ไข</t>
        </is>
      </c>
    </row>
    <row r="61" ht="28" customHeight="1">
      <c r="A61" s="7" t="inlineStr">
        <is>
          <t>OPS-015</t>
        </is>
      </c>
      <c r="B61" s="8" t="inlineStr">
        <is>
          <t>ปฏิบัติการ</t>
        </is>
      </c>
      <c r="C61" s="9" t="inlineStr">
        <is>
          <t>อัตราหมุนเวียนสินค้าคงคลัง</t>
        </is>
      </c>
      <c r="D61" s="9" t="inlineStr">
        <is>
          <t>Inventory Turnover</t>
        </is>
      </c>
      <c r="E61" s="9" t="inlineStr">
        <is>
          <t>คลังสินค้า จัดซื้อ การเงิน</t>
        </is>
      </c>
      <c r="F61" s="9" t="inlineStr">
        <is>
          <t>ใช้สินค้าคงคลังอย่างมีประสิทธิภาพ</t>
        </is>
      </c>
      <c r="G61" s="9" t="inlineStr">
        <is>
          <t>ต้นทุนวัสดุที่ใช้/มูลค่าสินค้าคงคลังเฉลี่ย</t>
        </is>
      </c>
      <c r="H61" s="10" t="inlineStr">
        <is>
          <t>รอบ</t>
        </is>
      </c>
      <c r="I61" s="11" t="inlineStr">
        <is>
          <t>higher</t>
        </is>
      </c>
      <c r="J61" s="11" t="inlineStr">
        <is>
          <t>quarterly</t>
        </is>
      </c>
      <c r="K61" s="9" t="inlineStr">
        <is>
          <t>บัญชีสินค้าคงคลังและเบิกจ่ายวัสดุ</t>
        </is>
      </c>
      <c r="L61" s="9" t="inlineStr">
        <is>
          <t>ตั้งจาก baseline lead time และความจำเป็นของอะไหล่สำรอง</t>
        </is>
      </c>
    </row>
    <row r="62" ht="28" customHeight="1">
      <c r="A62" s="2" t="inlineStr">
        <is>
          <t>QUA-001</t>
        </is>
      </c>
      <c r="B62" s="3" t="inlineStr">
        <is>
          <t>คุณภาพ</t>
        </is>
      </c>
      <c r="C62" s="4" t="inlineStr">
        <is>
          <t>อัตราผ่านการทดสอบครั้งแรก</t>
        </is>
      </c>
      <c r="D62" s="4" t="inlineStr">
        <is>
          <t>First Pass Yield</t>
        </is>
      </c>
      <c r="E62" s="4" t="inlineStr">
        <is>
          <t>คุณภาพ ทดสอบ วิศวกรรม</t>
        </is>
      </c>
      <c r="F62" s="4" t="inlineStr">
        <is>
          <t>เพิ่มสัดส่วนงานที่ผ่านเกณฑ์โดยไม่ต้องแก้ไข</t>
        </is>
      </c>
      <c r="G62" s="4" t="inlineStr">
        <is>
          <t>รายการที่ผ่านครั้งแรก/รายการที่ทดสอบทั้งหมด × 100</t>
        </is>
      </c>
      <c r="H62" s="5" t="inlineStr">
        <is>
          <t>%</t>
        </is>
      </c>
      <c r="I62" s="6" t="inlineStr">
        <is>
          <t>higher</t>
        </is>
      </c>
      <c r="J62" s="6" t="inlineStr">
        <is>
          <t>weekly</t>
        </is>
      </c>
      <c r="K62" s="4" t="inlineStr">
        <is>
          <t>test report และ inspection record</t>
        </is>
      </c>
      <c r="L62" s="4" t="inlineStr">
        <is>
          <t>ตั้งจาก baseline แยกขั้นตอนและสาเหตุไม่ผ่าน</t>
        </is>
      </c>
    </row>
    <row r="63" ht="28" customHeight="1">
      <c r="A63" s="7" t="inlineStr">
        <is>
          <t>QUA-002</t>
        </is>
      </c>
      <c r="B63" s="8" t="inlineStr">
        <is>
          <t>คุณภาพ</t>
        </is>
      </c>
      <c r="C63" s="9" t="inlineStr">
        <is>
          <t>ความหนาแน่นของข้อบกพร่องซอฟต์แวร์</t>
        </is>
      </c>
      <c r="D63" s="9" t="inlineStr">
        <is>
          <t>Software Defect Density</t>
        </is>
      </c>
      <c r="E63" s="9" t="inlineStr">
        <is>
          <t>พัฒนาซอฟต์แวร์ คุณภาพ ทดสอบ</t>
        </is>
      </c>
      <c r="F63" s="9" t="inlineStr">
        <is>
          <t>ลดข้อบกพร่องเทียบขนาดซอฟต์แวร์ที่ส่งมอบ</t>
        </is>
      </c>
      <c r="G63" s="9" t="inlineStr">
        <is>
          <t>ข้อบกพร่องที่ยืนยัน/ขนาดซอฟต์แวร์ตามหน่วยมาตรฐานที่กำหนด</t>
        </is>
      </c>
      <c r="H63" s="10" t="inlineStr">
        <is>
          <t>ข้อบกพร่องต่อหน่วยซอฟต์แวร์</t>
        </is>
      </c>
      <c r="I63" s="11" t="inlineStr">
        <is>
          <t>lower</t>
        </is>
      </c>
      <c r="J63" s="11" t="inlineStr">
        <is>
          <t>monthly</t>
        </is>
      </c>
      <c r="K63" s="9" t="inlineStr">
        <is>
          <t>ระบบ defect และ repository ซอฟต์แวร์</t>
        </is>
      </c>
      <c r="L63" s="9" t="inlineStr">
        <is>
          <t>ตั้งจาก baseline เทคโนโลยีและระดับความซับซ้อน</t>
        </is>
      </c>
    </row>
    <row r="64" ht="28" customHeight="1">
      <c r="A64" s="2" t="inlineStr">
        <is>
          <t>QUA-003</t>
        </is>
      </c>
      <c r="B64" s="3" t="inlineStr">
        <is>
          <t>คุณภาพ</t>
        </is>
      </c>
      <c r="C64" s="4" t="inlineStr">
        <is>
          <t>อัตราข้อบกพร่องหลังส่งมอบ</t>
        </is>
      </c>
      <c r="D64" s="4" t="inlineStr">
        <is>
          <t>Defect Escape Rate</t>
        </is>
      </c>
      <c r="E64" s="4" t="inlineStr">
        <is>
          <t>คุณภาพ วิศวกรรม บริการหลังการขาย</t>
        </is>
      </c>
      <c r="F64" s="4" t="inlineStr">
        <is>
          <t>ลดข้อบกพร่องที่หลุดไปพบหลังส่งมอบ</t>
        </is>
      </c>
      <c r="G64" s="4" t="inlineStr">
        <is>
          <t>ข้อบกพร่องหลังส่งมอบ/ข้อบกพร่องทั้งหมดที่พบ × 100</t>
        </is>
      </c>
      <c r="H64" s="5" t="inlineStr">
        <is>
          <t>%</t>
        </is>
      </c>
      <c r="I64" s="6" t="inlineStr">
        <is>
          <t>lower</t>
        </is>
      </c>
      <c r="J64" s="6" t="inlineStr">
        <is>
          <t>monthly</t>
        </is>
      </c>
      <c r="K64" s="4" t="inlineStr">
        <is>
          <t>defect log FAT SAT และระบบ ticket</t>
        </is>
      </c>
      <c r="L64" s="4" t="inlineStr">
        <is>
          <t>ตั้งจาก baseline จุดรั่วของการทดสอบ และความเสี่ยง</t>
        </is>
      </c>
    </row>
    <row r="65" ht="28" customHeight="1">
      <c r="A65" s="7" t="inlineStr">
        <is>
          <t>QUA-004</t>
        </is>
      </c>
      <c r="B65" s="8" t="inlineStr">
        <is>
          <t>คุณภาพ</t>
        </is>
      </c>
      <c r="C65" s="9" t="inlineStr">
        <is>
          <t>อัตรางานแก้ไขซ้ำ</t>
        </is>
      </c>
      <c r="D65" s="9" t="inlineStr">
        <is>
          <t>Rework Rate</t>
        </is>
      </c>
      <c r="E65" s="9" t="inlineStr">
        <is>
          <t>วิศวกรรม ติดตั้ง คุณภาพ</t>
        </is>
      </c>
      <c r="F65" s="9" t="inlineStr">
        <is>
          <t>ลดงานที่ต้องทำซ้ำเพราะไม่เป็นไปตามข้อกำหนด</t>
        </is>
      </c>
      <c r="G65" s="9" t="inlineStr">
        <is>
          <t>ชั่วโมง rework/ชั่วโมงงานทั้งหมด × 100</t>
        </is>
      </c>
      <c r="H65" s="10" t="inlineStr">
        <is>
          <t>%</t>
        </is>
      </c>
      <c r="I65" s="11" t="inlineStr">
        <is>
          <t>lower</t>
        </is>
      </c>
      <c r="J65" s="11" t="inlineStr">
        <is>
          <t>weekly</t>
        </is>
      </c>
      <c r="K65" s="9" t="inlineStr">
        <is>
          <t>ใบเวลา NCR และ rework log</t>
        </is>
      </c>
      <c r="L65" s="9" t="inlineStr">
        <is>
          <t>ตั้งจาก baseline สาเหตุหลัก และแผนป้องกัน</t>
        </is>
      </c>
    </row>
    <row r="66" ht="28" customHeight="1">
      <c r="A66" s="2" t="inlineStr">
        <is>
          <t>QUA-005</t>
        </is>
      </c>
      <c r="B66" s="3" t="inlineStr">
        <is>
          <t>คุณภาพ</t>
        </is>
      </c>
      <c r="C66" s="4" t="inlineStr">
        <is>
          <t>ต้นทุนคุณภาพที่บกพร่อง</t>
        </is>
      </c>
      <c r="D66" s="4" t="inlineStr">
        <is>
          <t>Cost of Poor Quality</t>
        </is>
      </c>
      <c r="E66" s="4" t="inlineStr">
        <is>
          <t>คุณภาพ การเงิน บริหารโครงการ</t>
        </is>
      </c>
      <c r="F66" s="4" t="inlineStr">
        <is>
          <t>ลดต้นทุนจากความผิดพลาด การแก้ไข และข้อร้องเรียน</t>
        </is>
      </c>
      <c r="G66" s="4" t="inlineStr">
        <is>
          <t>ต้นทุน scrap+rework+เคลม+บริการแก้ปัญหา</t>
        </is>
      </c>
      <c r="H66" s="5" t="inlineStr">
        <is>
          <t>บาท</t>
        </is>
      </c>
      <c r="I66" s="6" t="inlineStr">
        <is>
          <t>lower</t>
        </is>
      </c>
      <c r="J66" s="6" t="inlineStr">
        <is>
          <t>monthly</t>
        </is>
      </c>
      <c r="K66" s="4" t="inlineStr">
        <is>
          <t>บัญชีต้นทุน NCR เคลม และใบเวลา</t>
        </is>
      </c>
      <c r="L66" s="4" t="inlineStr">
        <is>
          <t>ตั้งจาก baseline มูลค่าความสูญเสียและโครงการปรับปรุง</t>
        </is>
      </c>
    </row>
    <row r="67" ht="28" customHeight="1">
      <c r="A67" s="7" t="inlineStr">
        <is>
          <t>QUA-006</t>
        </is>
      </c>
      <c r="B67" s="8" t="inlineStr">
        <is>
          <t>คุณภาพ</t>
        </is>
      </c>
      <c r="C67" s="9" t="inlineStr">
        <is>
          <t>จำนวน NCR ต่อโครงการ</t>
        </is>
      </c>
      <c r="D67" s="9" t="inlineStr">
        <is>
          <t>Nonconformance Rate</t>
        </is>
      </c>
      <c r="E67" s="9" t="inlineStr">
        <is>
          <t>คุณภาพ บริหารโครงการ วิศวกรรม</t>
        </is>
      </c>
      <c r="F67" s="9" t="inlineStr">
        <is>
          <t>ลดเหตุไม่เป็นไปตามข้อกำหนดในงานโครงการ</t>
        </is>
      </c>
      <c r="G67" s="9" t="inlineStr">
        <is>
          <t>จำนวน NCR ที่ยืนยัน/จำนวนโครงการที่ดำเนินงาน</t>
        </is>
      </c>
      <c r="H67" s="10" t="inlineStr">
        <is>
          <t>NCR ต่อโครงการ</t>
        </is>
      </c>
      <c r="I67" s="11" t="inlineStr">
        <is>
          <t>lower</t>
        </is>
      </c>
      <c r="J67" s="11" t="inlineStr">
        <is>
          <t>monthly</t>
        </is>
      </c>
      <c r="K67" s="9" t="inlineStr">
        <is>
          <t>ทะเบียน NCR และทะเบียนโครงการ</t>
        </is>
      </c>
      <c r="L67" s="9" t="inlineStr">
        <is>
          <t>ตั้งจาก baseline แยกความรุนแรงและประเภทงาน</t>
        </is>
      </c>
    </row>
    <row r="68" ht="28" customHeight="1">
      <c r="A68" s="2" t="inlineStr">
        <is>
          <t>QUA-007</t>
        </is>
      </c>
      <c r="B68" s="3" t="inlineStr">
        <is>
          <t>คุณภาพ</t>
        </is>
      </c>
      <c r="C68" s="4" t="inlineStr">
        <is>
          <t>ระยะเวลาปิด NCR</t>
        </is>
      </c>
      <c r="D68" s="4" t="inlineStr">
        <is>
          <t>NCR Closure Time</t>
        </is>
      </c>
      <c r="E68" s="4" t="inlineStr">
        <is>
          <t>คุณภาพ วิศวกรรม บริหารโครงการ</t>
        </is>
      </c>
      <c r="F68" s="4" t="inlineStr">
        <is>
          <t>เร่งแก้ไขและยืนยันการปิดข้อไม่เป็นไปตามข้อกำหนด</t>
        </is>
      </c>
      <c r="G68" s="4" t="inlineStr">
        <is>
          <t>ผลรวมวันเปิดถึงปิด NCR/จำนวน NCR ที่ปิด</t>
        </is>
      </c>
      <c r="H68" s="5" t="inlineStr">
        <is>
          <t>วัน</t>
        </is>
      </c>
      <c r="I68" s="6" t="inlineStr">
        <is>
          <t>lower</t>
        </is>
      </c>
      <c r="J68" s="6" t="inlineStr">
        <is>
          <t>monthly</t>
        </is>
      </c>
      <c r="K68" s="4" t="inlineStr">
        <is>
          <t>ทะเบียน NCR และหลักฐานปิด</t>
        </is>
      </c>
      <c r="L68" s="4" t="inlineStr">
        <is>
          <t>ตั้งจาก baseline ความรุนแรง และกำลังวิเคราะห์แก้ไข</t>
        </is>
      </c>
    </row>
    <row r="69" ht="28" customHeight="1">
      <c r="A69" s="7" t="inlineStr">
        <is>
          <t>QUA-008</t>
        </is>
      </c>
      <c r="B69" s="8" t="inlineStr">
        <is>
          <t>คุณภาพ</t>
        </is>
      </c>
      <c r="C69" s="9" t="inlineStr">
        <is>
          <t>อัตราปิด corrective action ตรงเวลา</t>
        </is>
      </c>
      <c r="D69" s="9" t="inlineStr">
        <is>
          <t>On-Time Corrective Action Closure</t>
        </is>
      </c>
      <c r="E69" s="9" t="inlineStr">
        <is>
          <t>คุณภาพ วิศวกรรม ผู้รับผิดชอบกระบวนการ</t>
        </is>
      </c>
      <c r="F69" s="9" t="inlineStr">
        <is>
          <t>ดำเนินการแก้ไขสาเหตุให้เสร็จตามกำหนด</t>
        </is>
      </c>
      <c r="G69" s="9" t="inlineStr">
        <is>
          <t>corrective action ที่ปิดตรงเวลา/รายการครบกำหนด × 100</t>
        </is>
      </c>
      <c r="H69" s="10" t="inlineStr">
        <is>
          <t>%</t>
        </is>
      </c>
      <c r="I69" s="11" t="inlineStr">
        <is>
          <t>higher</t>
        </is>
      </c>
      <c r="J69" s="11" t="inlineStr">
        <is>
          <t>monthly</t>
        </is>
      </c>
      <c r="K69" s="9" t="inlineStr">
        <is>
          <t>CAPA register และหลักฐานประสิทธิผล</t>
        </is>
      </c>
      <c r="L69" s="9" t="inlineStr">
        <is>
          <t>ตั้งจาก baseline ความเสี่ยง และกำลังผู้รับผิดชอบ</t>
        </is>
      </c>
    </row>
    <row r="70" ht="28" customHeight="1">
      <c r="A70" s="2" t="inlineStr">
        <is>
          <t>QUA-009</t>
        </is>
      </c>
      <c r="B70" s="3" t="inlineStr">
        <is>
          <t>คุณภาพ</t>
        </is>
      </c>
      <c r="C70" s="4" t="inlineStr">
        <is>
          <t>ประสิทธิผลของ corrective action</t>
        </is>
      </c>
      <c r="D70" s="4" t="inlineStr">
        <is>
          <t>Corrective Action Effectiveness Rate</t>
        </is>
      </c>
      <c r="E70" s="4" t="inlineStr">
        <is>
          <t>คุณภาพ วิศวกรรม ผู้รับผิดชอบกระบวนการ</t>
        </is>
      </c>
      <c r="F70" s="4" t="inlineStr">
        <is>
          <t>ป้องกันไม่ให้ปัญหาเดิมเกิดซ้ำหลังดำเนินการแก้ไข</t>
        </is>
      </c>
      <c r="G70" s="4" t="inlineStr">
        <is>
          <t>รายการที่ยืนยันว่าไม่เกิดซ้ำ/รายการที่ครบกำหนดทวนสอบ × 100</t>
        </is>
      </c>
      <c r="H70" s="5" t="inlineStr">
        <is>
          <t>%</t>
        </is>
      </c>
      <c r="I70" s="6" t="inlineStr">
        <is>
          <t>higher</t>
        </is>
      </c>
      <c r="J70" s="6" t="inlineStr">
        <is>
          <t>quarterly</t>
        </is>
      </c>
      <c r="K70" s="4" t="inlineStr">
        <is>
          <t>CAPA register audit และ defect log</t>
        </is>
      </c>
      <c r="L70" s="4" t="inlineStr">
        <is>
          <t>ตั้งจาก baseline การเกิดซ้ำและระดับความเสี่ยง</t>
        </is>
      </c>
    </row>
    <row r="71" ht="28" customHeight="1">
      <c r="A71" s="7" t="inlineStr">
        <is>
          <t>QUA-010</t>
        </is>
      </c>
      <c r="B71" s="8" t="inlineStr">
        <is>
          <t>คุณภาพ</t>
        </is>
      </c>
      <c r="C71" s="9" t="inlineStr">
        <is>
          <t>อัตราแบบวิศวกรรมถูกต้องครั้งแรก</t>
        </is>
      </c>
      <c r="D71" s="9" t="inlineStr">
        <is>
          <t>Engineering Drawing Right-First-Time Rate</t>
        </is>
      </c>
      <c r="E71" s="9" t="inlineStr">
        <is>
          <t>ออกแบบวิศวกรรม Document Control คุณภาพ</t>
        </is>
      </c>
      <c r="F71" s="9" t="inlineStr">
        <is>
          <t>ลดการแก้แบบจากข้อผิดพลาดภายใน</t>
        </is>
      </c>
      <c r="G71" s="9" t="inlineStr">
        <is>
          <t>แบบที่อนุมัติโดยไม่แก้ข้อผิดพลาด/แบบที่ตรวจทั้งหมด × 100</t>
        </is>
      </c>
      <c r="H71" s="10" t="inlineStr">
        <is>
          <t>%</t>
        </is>
      </c>
      <c r="I71" s="11" t="inlineStr">
        <is>
          <t>higher</t>
        </is>
      </c>
      <c r="J71" s="11" t="inlineStr">
        <is>
          <t>monthly</t>
        </is>
      </c>
      <c r="K71" s="9" t="inlineStr">
        <is>
          <t>drawing register และ review comment log</t>
        </is>
      </c>
      <c r="L71" s="9" t="inlineStr">
        <is>
          <t>ตั้งจาก baseline ประเภทแบบและความซับซ้อน</t>
        </is>
      </c>
    </row>
    <row r="72" ht="28" customHeight="1">
      <c r="A72" s="2" t="inlineStr">
        <is>
          <t>QUA-011</t>
        </is>
      </c>
      <c r="B72" s="3" t="inlineStr">
        <is>
          <t>คุณภาพ</t>
        </is>
      </c>
      <c r="C72" s="4" t="inlineStr">
        <is>
          <t>อัตราความครบถ้วนของ design review</t>
        </is>
      </c>
      <c r="D72" s="4" t="inlineStr">
        <is>
          <t>Design Review Completion Rate</t>
        </is>
      </c>
      <c r="E72" s="4" t="inlineStr">
        <is>
          <t>ออกแบบวิศวกรรม คุณภาพ บริหารโครงการ</t>
        </is>
      </c>
      <c r="F72" s="4" t="inlineStr">
        <is>
          <t>ให้แบบผ่านการทบทวนตาม checklist ก่อนนำไปใช้</t>
        </is>
      </c>
      <c r="G72" s="4" t="inlineStr">
        <is>
          <t>ชุดแบบที่ review ครบ/ชุดแบบที่ต้อง review × 100</t>
        </is>
      </c>
      <c r="H72" s="5" t="inlineStr">
        <is>
          <t>%</t>
        </is>
      </c>
      <c r="I72" s="6" t="inlineStr">
        <is>
          <t>higher</t>
        </is>
      </c>
      <c r="J72" s="6" t="inlineStr">
        <is>
          <t>weekly</t>
        </is>
      </c>
      <c r="K72" s="4" t="inlineStr">
        <is>
          <t>design checklist และ approval workflow</t>
        </is>
      </c>
      <c r="L72" s="4" t="inlineStr">
        <is>
          <t>ตั้งตามแผนคุณภาพ ความเสี่ยง และกำลังผู้ทบทวน</t>
        </is>
      </c>
    </row>
    <row r="73" ht="28" customHeight="1">
      <c r="A73" s="7" t="inlineStr">
        <is>
          <t>QUA-012</t>
        </is>
      </c>
      <c r="B73" s="8" t="inlineStr">
        <is>
          <t>คุณภาพ</t>
        </is>
      </c>
      <c r="C73" s="9" t="inlineStr">
        <is>
          <t>อัตรา calibration ตรงเวลา</t>
        </is>
      </c>
      <c r="D73" s="9" t="inlineStr">
        <is>
          <t>On-Time Calibration Rate</t>
        </is>
      </c>
      <c r="E73" s="9" t="inlineStr">
        <is>
          <t>คุณภาพ ทดสอบ ซ่อมบำรุงเครื่องมือ</t>
        </is>
      </c>
      <c r="F73" s="9" t="inlineStr">
        <is>
          <t>ให้เครื่องมือวัดพร้อมใช้งานและสอบเทียบตามกำหนด</t>
        </is>
      </c>
      <c r="G73" s="9" t="inlineStr">
        <is>
          <t>เครื่องมือที่สอบเทียบตรงเวลา/เครื่องมือครบกำหนด × 100</t>
        </is>
      </c>
      <c r="H73" s="10" t="inlineStr">
        <is>
          <t>%</t>
        </is>
      </c>
      <c r="I73" s="11" t="inlineStr">
        <is>
          <t>higher</t>
        </is>
      </c>
      <c r="J73" s="11" t="inlineStr">
        <is>
          <t>monthly</t>
        </is>
      </c>
      <c r="K73" s="9" t="inlineStr">
        <is>
          <t>ทะเบียนเครื่องมือและใบรับรองสอบเทียบ</t>
        </is>
      </c>
      <c r="L73" s="9" t="inlineStr">
        <is>
          <t>ตั้งจากข้อกำหนดระบบคุณภาพและกำลังสอบเทียบ</t>
        </is>
      </c>
    </row>
    <row r="74" ht="28" customHeight="1">
      <c r="A74" s="2" t="inlineStr">
        <is>
          <t>QUA-013</t>
        </is>
      </c>
      <c r="B74" s="3" t="inlineStr">
        <is>
          <t>คุณภาพ</t>
        </is>
      </c>
      <c r="C74" s="4" t="inlineStr">
        <is>
          <t>อัตราคุณภาพผู้ขาย</t>
        </is>
      </c>
      <c r="D74" s="4" t="inlineStr">
        <is>
          <t>Supplier Quality Acceptance Rate</t>
        </is>
      </c>
      <c r="E74" s="4" t="inlineStr">
        <is>
          <t>จัดซื้อ คุณภาพ คลังสินค้า</t>
        </is>
      </c>
      <c r="F74" s="4" t="inlineStr">
        <is>
          <t>เพิ่มสัดส่วนวัสดุและอุปกรณ์ที่รับเข้าได้ตามข้อกำหนด</t>
        </is>
      </c>
      <c r="G74" s="4" t="inlineStr">
        <is>
          <t>ล็อตที่ผ่านการตรวจรับ/ล็อตที่ตรวจทั้งหมด × 100</t>
        </is>
      </c>
      <c r="H74" s="5" t="inlineStr">
        <is>
          <t>%</t>
        </is>
      </c>
      <c r="I74" s="6" t="inlineStr">
        <is>
          <t>higher</t>
        </is>
      </c>
      <c r="J74" s="6" t="inlineStr">
        <is>
          <t>monthly</t>
        </is>
      </c>
      <c r="K74" s="4" t="inlineStr">
        <is>
          <t>incoming inspection และใบรับสินค้า</t>
        </is>
      </c>
      <c r="L74" s="4" t="inlineStr">
        <is>
          <t>ตั้งจาก baseline criticality และแผนพัฒนาผู้ขาย</t>
        </is>
      </c>
    </row>
    <row r="75" ht="28" customHeight="1">
      <c r="A75" s="7" t="inlineStr">
        <is>
          <t>QUA-014</t>
        </is>
      </c>
      <c r="B75" s="8" t="inlineStr">
        <is>
          <t>คุณภาพ</t>
        </is>
      </c>
      <c r="C75" s="9" t="inlineStr">
        <is>
          <t>อัตราเอกสารส่งคืนเพื่อแก้ไข</t>
        </is>
      </c>
      <c r="D75" s="9" t="inlineStr">
        <is>
          <t>Document Rejection Rate</t>
        </is>
      </c>
      <c r="E75" s="9" t="inlineStr">
        <is>
          <t>Document Control วิศวกรรม คุณภาพ</t>
        </is>
      </c>
      <c r="F75" s="9" t="inlineStr">
        <is>
          <t>ลดเอกสารที่ถูกลูกค้าหรือผู้ทบทวนส่งคืน</t>
        </is>
      </c>
      <c r="G75" s="9" t="inlineStr">
        <is>
          <t>เอกสารที่ถูกส่งคืนเพื่อแก้ไข/เอกสารที่ส่งทบทวน × 100</t>
        </is>
      </c>
      <c r="H75" s="10" t="inlineStr">
        <is>
          <t>%</t>
        </is>
      </c>
      <c r="I75" s="11" t="inlineStr">
        <is>
          <t>lower</t>
        </is>
      </c>
      <c r="J75" s="11" t="inlineStr">
        <is>
          <t>monthly</t>
        </is>
      </c>
      <c r="K75" s="9" t="inlineStr">
        <is>
          <t>document register และ transmittal status</t>
        </is>
      </c>
      <c r="L75" s="9" t="inlineStr">
        <is>
          <t>ตั้งจาก baseline สาเหตุส่งคืน และข้อกำหนดลูกค้า</t>
        </is>
      </c>
    </row>
    <row r="76" ht="28" customHeight="1">
      <c r="A76" s="2" t="inlineStr">
        <is>
          <t>QUA-015</t>
        </is>
      </c>
      <c r="B76" s="3" t="inlineStr">
        <is>
          <t>คุณภาพ</t>
        </is>
      </c>
      <c r="C76" s="4" t="inlineStr">
        <is>
          <t>อัตราปฏิบัติตามแผนตรวจคุณภาพ</t>
        </is>
      </c>
      <c r="D76" s="4" t="inlineStr">
        <is>
          <t>Quality Inspection Plan Compliance</t>
        </is>
      </c>
      <c r="E76" s="4" t="inlineStr">
        <is>
          <t>คุณภาพ ติดตั้ง บริหารโครงการ</t>
        </is>
      </c>
      <c r="F76" s="4" t="inlineStr">
        <is>
          <t>ดำเนินการตรวจและทดสอบตามแผนคุณภาพที่อนุมัติ</t>
        </is>
      </c>
      <c r="G76" s="4" t="inlineStr">
        <is>
          <t>กิจกรรมตรวจที่ทำครบตรงเวลา/กิจกรรมครบกำหนด × 100</t>
        </is>
      </c>
      <c r="H76" s="5" t="inlineStr">
        <is>
          <t>%</t>
        </is>
      </c>
      <c r="I76" s="6" t="inlineStr">
        <is>
          <t>higher</t>
        </is>
      </c>
      <c r="J76" s="6" t="inlineStr">
        <is>
          <t>weekly</t>
        </is>
      </c>
      <c r="K76" s="4" t="inlineStr">
        <is>
          <t>ITP inspection record และแผนโครงการ</t>
        </is>
      </c>
      <c r="L76" s="4" t="inlineStr">
        <is>
          <t>ตั้งตาม critical point ความเสี่ยง และกำลังผู้ตรวจ</t>
        </is>
      </c>
    </row>
    <row r="77" ht="28" customHeight="1">
      <c r="A77" s="7" t="inlineStr">
        <is>
          <t>PEO-001</t>
        </is>
      </c>
      <c r="B77" s="8" t="inlineStr">
        <is>
          <t>บุคลากร</t>
        </is>
      </c>
      <c r="C77" s="9" t="inlineStr">
        <is>
          <t>อัตราการลาออกโดยสมัครใจ</t>
        </is>
      </c>
      <c r="D77" s="9" t="inlineStr">
        <is>
          <t>Voluntary Turnover Rate</t>
        </is>
      </c>
      <c r="E77" s="9" t="inlineStr">
        <is>
          <t>ทรัพยากรบุคคล ผู้บริหารสายงาน</t>
        </is>
      </c>
      <c r="F77" s="9" t="inlineStr">
        <is>
          <t>ควบคุมการสูญเสียบุคลากรที่เลือกลาออก</t>
        </is>
      </c>
      <c r="G77" s="9" t="inlineStr">
        <is>
          <t>ผู้ลาออกโดยสมัครใจ/จำนวนพนักงานเฉลี่ย × 100</t>
        </is>
      </c>
      <c r="H77" s="10" t="inlineStr">
        <is>
          <t>%</t>
        </is>
      </c>
      <c r="I77" s="11" t="inlineStr">
        <is>
          <t>lower</t>
        </is>
      </c>
      <c r="J77" s="11" t="inlineStr">
        <is>
          <t>monthly</t>
        </is>
      </c>
      <c r="K77" s="9" t="inlineStr">
        <is>
          <t>HRIS และทะเบียนพ้นสภาพ</t>
        </is>
      </c>
      <c r="L77" s="9" t="inlineStr">
        <is>
          <t>ตั้งจาก baseline กลุ่มทักษะสำคัญและแผนรักษาคน</t>
        </is>
      </c>
    </row>
    <row r="78" ht="28" customHeight="1">
      <c r="A78" s="2" t="inlineStr">
        <is>
          <t>PEO-002</t>
        </is>
      </c>
      <c r="B78" s="3" t="inlineStr">
        <is>
          <t>บุคลากร</t>
        </is>
      </c>
      <c r="C78" s="4" t="inlineStr">
        <is>
          <t>อัตราคงอยู่ของบุคลากรทักษะสำคัญ</t>
        </is>
      </c>
      <c r="D78" s="4" t="inlineStr">
        <is>
          <t>Critical Skill Retention Rate</t>
        </is>
      </c>
      <c r="E78" s="4" t="inlineStr">
        <is>
          <t>ทรัพยากรบุคคล วิศวกรรม ผู้บริหาร</t>
        </is>
      </c>
      <c r="F78" s="4" t="inlineStr">
        <is>
          <t>รักษาบุคลากรที่มีทักษะจำเป็นต่อการส่งมอบ</t>
        </is>
      </c>
      <c r="G78" s="4" t="inlineStr">
        <is>
          <t>ผู้มีทักษะสำคัญที่ยังอยู่ปลายงวด/ผู้มีทักษะสำคัญต้นงวด × 100</t>
        </is>
      </c>
      <c r="H78" s="5" t="inlineStr">
        <is>
          <t>%</t>
        </is>
      </c>
      <c r="I78" s="6" t="inlineStr">
        <is>
          <t>higher</t>
        </is>
      </c>
      <c r="J78" s="6" t="inlineStr">
        <is>
          <t>quarterly</t>
        </is>
      </c>
      <c r="K78" s="4" t="inlineStr">
        <is>
          <t>HRIS และ skill matrix</t>
        </is>
      </c>
      <c r="L78" s="4" t="inlineStr">
        <is>
          <t>ตั้งจาก baseline ความเสี่ยงทดแทน และกลยุทธ์บุคลากร</t>
        </is>
      </c>
    </row>
    <row r="79" ht="28" customHeight="1">
      <c r="A79" s="7" t="inlineStr">
        <is>
          <t>PEO-003</t>
        </is>
      </c>
      <c r="B79" s="8" t="inlineStr">
        <is>
          <t>บุคลากร</t>
        </is>
      </c>
      <c r="C79" s="9" t="inlineStr">
        <is>
          <t>ระยะเวลาสรรหาตำแหน่งว่าง</t>
        </is>
      </c>
      <c r="D79" s="9" t="inlineStr">
        <is>
          <t>Time to Fill</t>
        </is>
      </c>
      <c r="E79" s="9" t="inlineStr">
        <is>
          <t>ทรัพยากรบุคคล ผู้บริหารสายงาน</t>
        </is>
      </c>
      <c r="F79" s="9" t="inlineStr">
        <is>
          <t>เติมกำลังคนที่อนุมัติให้ทันความต้องการงาน</t>
        </is>
      </c>
      <c r="G79" s="9" t="inlineStr">
        <is>
          <t>ผลรวมวันอนุมัติอัตราถึงตอบรับข้อเสนอ/จำนวนตำแหน่งที่ปิด</t>
        </is>
      </c>
      <c r="H79" s="10" t="inlineStr">
        <is>
          <t>วัน</t>
        </is>
      </c>
      <c r="I79" s="11" t="inlineStr">
        <is>
          <t>lower</t>
        </is>
      </c>
      <c r="J79" s="11" t="inlineStr">
        <is>
          <t>monthly</t>
        </is>
      </c>
      <c r="K79" s="9" t="inlineStr">
        <is>
          <t>ระบบสรรหาและใบขอกำลังคน</t>
        </is>
      </c>
      <c r="L79" s="9" t="inlineStr">
        <is>
          <t>ตั้งจาก baseline ความหายากของทักษะและแผนกำลังคน</t>
        </is>
      </c>
    </row>
    <row r="80" ht="28" customHeight="1">
      <c r="A80" s="2" t="inlineStr">
        <is>
          <t>PEO-004</t>
        </is>
      </c>
      <c r="B80" s="3" t="inlineStr">
        <is>
          <t>บุคลากร</t>
        </is>
      </c>
      <c r="C80" s="4" t="inlineStr">
        <is>
          <t>อัตราผ่านทดลองงาน</t>
        </is>
      </c>
      <c r="D80" s="4" t="inlineStr">
        <is>
          <t>Probation Pass Rate</t>
        </is>
      </c>
      <c r="E80" s="4" t="inlineStr">
        <is>
          <t>ทรัพยากรบุคคล ผู้บริหารสายงาน</t>
        </is>
      </c>
      <c r="F80" s="4" t="inlineStr">
        <is>
          <t>ติดตามคุณภาพการคัดเลือกและการเริ่มงาน</t>
        </is>
      </c>
      <c r="G80" s="4" t="inlineStr">
        <is>
          <t>พนักงานที่ผ่านทดลองงาน/พนักงานที่ครบประเมิน × 100</t>
        </is>
      </c>
      <c r="H80" s="5" t="inlineStr">
        <is>
          <t>%</t>
        </is>
      </c>
      <c r="I80" s="6" t="inlineStr">
        <is>
          <t>higher</t>
        </is>
      </c>
      <c r="J80" s="6" t="inlineStr">
        <is>
          <t>quarterly</t>
        </is>
      </c>
      <c r="K80" s="4" t="inlineStr">
        <is>
          <t>HRIS และแบบประเมินทดลองงาน</t>
        </is>
      </c>
      <c r="L80" s="4" t="inlineStr">
        <is>
          <t>ตั้งจาก baseline คุณภาพการสรรหาและ onboarding</t>
        </is>
      </c>
    </row>
    <row r="81" ht="28" customHeight="1">
      <c r="A81" s="7" t="inlineStr">
        <is>
          <t>PEO-005</t>
        </is>
      </c>
      <c r="B81" s="8" t="inlineStr">
        <is>
          <t>บุคลากร</t>
        </is>
      </c>
      <c r="C81" s="9" t="inlineStr">
        <is>
          <t>ระยะเวลาสู่ความพร้อมปฏิบัติงาน</t>
        </is>
      </c>
      <c r="D81" s="9" t="inlineStr">
        <is>
          <t>Time to Proficiency</t>
        </is>
      </c>
      <c r="E81" s="9" t="inlineStr">
        <is>
          <t>ทรัพยากรบุคคล วิศวกรรม ผู้บริหารสายงาน</t>
        </is>
      </c>
      <c r="F81" s="9" t="inlineStr">
        <is>
          <t>ลดเวลาที่พนักงานใหม่ใช้จนผ่านเกณฑ์ความสามารถ</t>
        </is>
      </c>
      <c r="G81" s="9" t="inlineStr">
        <is>
          <t>ผลรวมวันเริ่มงานถึงผ่านเกณฑ์/จำนวนผู้ที่ผ่านเกณฑ์</t>
        </is>
      </c>
      <c r="H81" s="10" t="inlineStr">
        <is>
          <t>วัน</t>
        </is>
      </c>
      <c r="I81" s="11" t="inlineStr">
        <is>
          <t>lower</t>
        </is>
      </c>
      <c r="J81" s="11" t="inlineStr">
        <is>
          <t>quarterly</t>
        </is>
      </c>
      <c r="K81" s="9" t="inlineStr">
        <is>
          <t>HRIS skill assessment และ training record</t>
        </is>
      </c>
      <c r="L81" s="9" t="inlineStr">
        <is>
          <t>ตั้งจาก baseline เส้นทางเรียนรู้และความซับซ้อนของงาน</t>
        </is>
      </c>
    </row>
    <row r="82" ht="28" customHeight="1">
      <c r="A82" s="2" t="inlineStr">
        <is>
          <t>PEO-006</t>
        </is>
      </c>
      <c r="B82" s="3" t="inlineStr">
        <is>
          <t>บุคลากร</t>
        </is>
      </c>
      <c r="C82" s="4" t="inlineStr">
        <is>
          <t>อัตราปิดช่องว่างทักษะ</t>
        </is>
      </c>
      <c r="D82" s="4" t="inlineStr">
        <is>
          <t>Skill Gap Closure Rate</t>
        </is>
      </c>
      <c r="E82" s="4" t="inlineStr">
        <is>
          <t>ทรัพยากรบุคคล วิศวกรรม การเรียนรู้</t>
        </is>
      </c>
      <c r="F82" s="4" t="inlineStr">
        <is>
          <t>พัฒนาทักษะที่จำเป็นตามแผนขีดความสามารถ</t>
        </is>
      </c>
      <c r="G82" s="4" t="inlineStr">
        <is>
          <t>ช่องว่างทักษะที่ปิดได้/ช่องว่างตามแผน × 100</t>
        </is>
      </c>
      <c r="H82" s="5" t="inlineStr">
        <is>
          <t>%</t>
        </is>
      </c>
      <c r="I82" s="6" t="inlineStr">
        <is>
          <t>higher</t>
        </is>
      </c>
      <c r="J82" s="6" t="inlineStr">
        <is>
          <t>quarterly</t>
        </is>
      </c>
      <c r="K82" s="4" t="inlineStr">
        <is>
          <t>skill matrix แผนพัฒนา และผลประเมิน</t>
        </is>
      </c>
      <c r="L82" s="4" t="inlineStr">
        <is>
          <t>ตั้งจากกลยุทธ์เทคโนโลยี ความเสี่ยงทักษะ และกำลังฝึกอบรม</t>
        </is>
      </c>
    </row>
    <row r="83" ht="28" customHeight="1">
      <c r="A83" s="7" t="inlineStr">
        <is>
          <t>PEO-007</t>
        </is>
      </c>
      <c r="B83" s="8" t="inlineStr">
        <is>
          <t>บุคลากร</t>
        </is>
      </c>
      <c r="C83" s="9" t="inlineStr">
        <is>
          <t>อัตราสำเร็จการฝึกอบรมภาคบังคับ</t>
        </is>
      </c>
      <c r="D83" s="9" t="inlineStr">
        <is>
          <t>Mandatory Training Completion Rate</t>
        </is>
      </c>
      <c r="E83" s="9" t="inlineStr">
        <is>
          <t>ทรัพยากรบุคคล ความปลอดภัย คุณภาพ</t>
        </is>
      </c>
      <c r="F83" s="9" t="inlineStr">
        <is>
          <t>ให้บุคลากรผ่านหลักสูตรบังคับภายในกำหนด</t>
        </is>
      </c>
      <c r="G83" s="9" t="inlineStr">
        <is>
          <t>รายการฝึกอบรมที่สำเร็จตรงเวลา/รายการที่ครบกำหนด × 100</t>
        </is>
      </c>
      <c r="H83" s="10" t="inlineStr">
        <is>
          <t>%</t>
        </is>
      </c>
      <c r="I83" s="11" t="inlineStr">
        <is>
          <t>higher</t>
        </is>
      </c>
      <c r="J83" s="11" t="inlineStr">
        <is>
          <t>monthly</t>
        </is>
      </c>
      <c r="K83" s="9" t="inlineStr">
        <is>
          <t>LMS และ training matrix</t>
        </is>
      </c>
      <c r="L83" s="9" t="inlineStr">
        <is>
          <t>ตั้งตามข้อกำหนดงาน ความเสี่ยง และกำลังจัดอบรม</t>
        </is>
      </c>
    </row>
    <row r="84" ht="28" customHeight="1">
      <c r="A84" s="2" t="inlineStr">
        <is>
          <t>PEO-008</t>
        </is>
      </c>
      <c r="B84" s="3" t="inlineStr">
        <is>
          <t>บุคลากร</t>
        </is>
      </c>
      <c r="C84" s="4" t="inlineStr">
        <is>
          <t>อัตราการรับรองทักษะเทคนิค</t>
        </is>
      </c>
      <c r="D84" s="4" t="inlineStr">
        <is>
          <t>Technical Certification Coverage</t>
        </is>
      </c>
      <c r="E84" s="4" t="inlineStr">
        <is>
          <t>ทรัพยากรบุคคล วิศวกรรม การเรียนรู้</t>
        </is>
      </c>
      <c r="F84" s="4" t="inlineStr">
        <is>
          <t>ให้กำลังคนมีการรับรองที่สอดคล้องกับงานและเทคโนโลยี</t>
        </is>
      </c>
      <c r="G84" s="4" t="inlineStr">
        <is>
          <t>ผู้ปฏิบัติงานที่มีใบรับรองตามเกณฑ์/ผู้ที่ต้องมีทั้งหมด × 100</t>
        </is>
      </c>
      <c r="H84" s="5" t="inlineStr">
        <is>
          <t>%</t>
        </is>
      </c>
      <c r="I84" s="6" t="inlineStr">
        <is>
          <t>higher</t>
        </is>
      </c>
      <c r="J84" s="6" t="inlineStr">
        <is>
          <t>quarterly</t>
        </is>
      </c>
      <c r="K84" s="4" t="inlineStr">
        <is>
          <t>skill matrix และทะเบียนใบรับรอง</t>
        </is>
      </c>
      <c r="L84" s="4" t="inlineStr">
        <is>
          <t>ตั้งจาก roadmap เทคโนโลยี ข้อกำหนดคู่ค้า และแผนโครงการ</t>
        </is>
      </c>
    </row>
    <row r="85" ht="28" customHeight="1">
      <c r="A85" s="7" t="inlineStr">
        <is>
          <t>PEO-009</t>
        </is>
      </c>
      <c r="B85" s="8" t="inlineStr">
        <is>
          <t>บุคลากร</t>
        </is>
      </c>
      <c r="C85" s="9" t="inlineStr">
        <is>
          <t>อัตราขาดงาน</t>
        </is>
      </c>
      <c r="D85" s="9" t="inlineStr">
        <is>
          <t>Absenteeism Rate</t>
        </is>
      </c>
      <c r="E85" s="9" t="inlineStr">
        <is>
          <t>ทรัพยากรบุคคล ผู้บริหารสายงาน</t>
        </is>
      </c>
      <c r="F85" s="9" t="inlineStr">
        <is>
          <t>ลดการขาดงานที่กระทบกำลังส่งมอบ</t>
        </is>
      </c>
      <c r="G85" s="9" t="inlineStr">
        <is>
          <t>ชั่วโมงขาดงาน/ชั่วโมงทำงานตามตาราง × 100</t>
        </is>
      </c>
      <c r="H85" s="10" t="inlineStr">
        <is>
          <t>%</t>
        </is>
      </c>
      <c r="I85" s="11" t="inlineStr">
        <is>
          <t>lower</t>
        </is>
      </c>
      <c r="J85" s="11" t="inlineStr">
        <is>
          <t>monthly</t>
        </is>
      </c>
      <c r="K85" s="9" t="inlineStr">
        <is>
          <t>ระบบเวลาและข้อมูลการลา</t>
        </is>
      </c>
      <c r="L85" s="9" t="inlineStr">
        <is>
          <t>ตั้งจาก baseline รูปแบบงาน และสาเหตุที่จัดการได้</t>
        </is>
      </c>
    </row>
    <row r="86" ht="28" customHeight="1">
      <c r="A86" s="2" t="inlineStr">
        <is>
          <t>PEO-010</t>
        </is>
      </c>
      <c r="B86" s="3" t="inlineStr">
        <is>
          <t>บุคลากร</t>
        </is>
      </c>
      <c r="C86" s="4" t="inlineStr">
        <is>
          <t>อัตราทำงานล่วงเวลา</t>
        </is>
      </c>
      <c r="D86" s="4" t="inlineStr">
        <is>
          <t>Overtime Rate</t>
        </is>
      </c>
      <c r="E86" s="4" t="inlineStr">
        <is>
          <t>ทรัพยากรบุคคล บริหารโครงการ ผู้บริหารสายงาน</t>
        </is>
      </c>
      <c r="F86" s="4" t="inlineStr">
        <is>
          <t>ควบคุมภาระงานล่วงเวลาให้อยู่ในระดับเหมาะสม</t>
        </is>
      </c>
      <c r="G86" s="4" t="inlineStr">
        <is>
          <t>ชั่วโมงล่วงเวลา/ชั่วโมงทำงานปกติ × 100</t>
        </is>
      </c>
      <c r="H86" s="5" t="inlineStr">
        <is>
          <t>%</t>
        </is>
      </c>
      <c r="I86" s="6" t="inlineStr">
        <is>
          <t>target</t>
        </is>
      </c>
      <c r="J86" s="6" t="inlineStr">
        <is>
          <t>monthly</t>
        </is>
      </c>
      <c r="K86" s="4" t="inlineStr">
        <is>
          <t>ระบบเวลา ใบอนุมัติ OT และแผนโครงการ</t>
        </is>
      </c>
      <c r="L86" s="4" t="inlineStr">
        <is>
          <t>กำหนดช่วงจาก baseline ภาระงาน สุขภาวะ และกำลังคน</t>
        </is>
      </c>
    </row>
    <row r="87" ht="28" customHeight="1">
      <c r="A87" s="7" t="inlineStr">
        <is>
          <t>PEO-011</t>
        </is>
      </c>
      <c r="B87" s="8" t="inlineStr">
        <is>
          <t>บุคลากร</t>
        </is>
      </c>
      <c r="C87" s="9" t="inlineStr">
        <is>
          <t>คะแนนความผูกพันพนักงาน</t>
        </is>
      </c>
      <c r="D87" s="9" t="inlineStr">
        <is>
          <t>Employee Engagement Score</t>
        </is>
      </c>
      <c r="E87" s="9" t="inlineStr">
        <is>
          <t>ทรัพยากรบุคคล ผู้บริหาร</t>
        </is>
      </c>
      <c r="F87" s="9" t="inlineStr">
        <is>
          <t>ติดตามความผูกพันและแรงจูงใจในการทำงาน</t>
        </is>
      </c>
      <c r="G87" s="9" t="inlineStr">
        <is>
          <t>ผลรวมคะแนนคำถามความผูกพัน/คะแนนเต็มทั้งหมด × 100</t>
        </is>
      </c>
      <c r="H87" s="10" t="inlineStr">
        <is>
          <t>%</t>
        </is>
      </c>
      <c r="I87" s="11" t="inlineStr">
        <is>
          <t>higher</t>
        </is>
      </c>
      <c r="J87" s="11" t="inlineStr">
        <is>
          <t>annual</t>
        </is>
      </c>
      <c r="K87" s="9" t="inlineStr">
        <is>
          <t>แบบสำรวจพนักงานแบบไม่ระบุตัวตน</t>
        </is>
      </c>
      <c r="L87" s="9" t="inlineStr">
        <is>
          <t>ตั้งจาก baseline ประเด็นสำคัญ และแผน people strategy</t>
        </is>
      </c>
    </row>
    <row r="88" ht="28" customHeight="1">
      <c r="A88" s="2" t="inlineStr">
        <is>
          <t>PEO-012</t>
        </is>
      </c>
      <c r="B88" s="3" t="inlineStr">
        <is>
          <t>บุคลากร</t>
        </is>
      </c>
      <c r="C88" s="4" t="inlineStr">
        <is>
          <t>อัตราประเมินผลงานเสร็จตรงเวลา</t>
        </is>
      </c>
      <c r="D88" s="4" t="inlineStr">
        <is>
          <t>On-Time Performance Review Rate</t>
        </is>
      </c>
      <c r="E88" s="4" t="inlineStr">
        <is>
          <t>ทรัพยากรบุคคล ผู้บริหารสายงาน</t>
        </is>
      </c>
      <c r="F88" s="4" t="inlineStr">
        <is>
          <t>ให้วงจรประเมินและ feedback เสร็จตามกำหนด</t>
        </is>
      </c>
      <c r="G88" s="4" t="inlineStr">
        <is>
          <t>แบบประเมินที่เสร็จตรงเวลา/แบบประเมินที่ครบกำหนด × 100</t>
        </is>
      </c>
      <c r="H88" s="5" t="inlineStr">
        <is>
          <t>%</t>
        </is>
      </c>
      <c r="I88" s="6" t="inlineStr">
        <is>
          <t>higher</t>
        </is>
      </c>
      <c r="J88" s="6" t="inlineStr">
        <is>
          <t>quarterly</t>
        </is>
      </c>
      <c r="K88" s="4" t="inlineStr">
        <is>
          <t>ระบบบริหารผลงานและ HRIS</t>
        </is>
      </c>
      <c r="L88" s="4" t="inlineStr">
        <is>
          <t>ตั้งตามปฏิทิน SPMS และกำลังผู้ประเมิน</t>
        </is>
      </c>
    </row>
    <row r="89" ht="28" customHeight="1">
      <c r="A89" s="7" t="inlineStr">
        <is>
          <t>PEO-013</t>
        </is>
      </c>
      <c r="B89" s="8" t="inlineStr">
        <is>
          <t>บุคลากร</t>
        </is>
      </c>
      <c r="C89" s="9" t="inlineStr">
        <is>
          <t>อัตราความครบถ้วนของแผนสืบทอด</t>
        </is>
      </c>
      <c r="D89" s="9" t="inlineStr">
        <is>
          <t>Succession Coverage Rate</t>
        </is>
      </c>
      <c r="E89" s="9" t="inlineStr">
        <is>
          <t>ทรัพยากรบุคคล ผู้บริหาร</t>
        </is>
      </c>
      <c r="F89" s="9" t="inlineStr">
        <is>
          <t>ลดความเสี่ยงจากการขาดผู้สืบทอดในตำแหน่งสำคัญ</t>
        </is>
      </c>
      <c r="G89" s="9" t="inlineStr">
        <is>
          <t>ตำแหน่งสำคัญที่มีผู้สืบทอดพร้อมตามเกณฑ์/ตำแหน่งสำคัญทั้งหมด × 100</t>
        </is>
      </c>
      <c r="H89" s="10" t="inlineStr">
        <is>
          <t>%</t>
        </is>
      </c>
      <c r="I89" s="11" t="inlineStr">
        <is>
          <t>higher</t>
        </is>
      </c>
      <c r="J89" s="11" t="inlineStr">
        <is>
          <t>annual</t>
        </is>
      </c>
      <c r="K89" s="9" t="inlineStr">
        <is>
          <t>talent review และ succession plan</t>
        </is>
      </c>
      <c r="L89" s="9" t="inlineStr">
        <is>
          <t>ตั้งจากความเสี่ยงต่อธุรกิจและระยะพัฒนาผู้สืบทอด</t>
        </is>
      </c>
    </row>
    <row r="90" ht="28" customHeight="1">
      <c r="A90" s="2" t="inlineStr">
        <is>
          <t>PEO-014</t>
        </is>
      </c>
      <c r="B90" s="3" t="inlineStr">
        <is>
          <t>บุคลากร</t>
        </is>
      </c>
      <c r="C90" s="4" t="inlineStr">
        <is>
          <t>อัตราการเคลื่อนย้ายภายใน</t>
        </is>
      </c>
      <c r="D90" s="4" t="inlineStr">
        <is>
          <t>Internal Mobility Rate</t>
        </is>
      </c>
      <c r="E90" s="4" t="inlineStr">
        <is>
          <t>ทรัพยากรบุคคล ผู้บริหารสายงาน</t>
        </is>
      </c>
      <c r="F90" s="4" t="inlineStr">
        <is>
          <t>ใช้และพัฒนาบุคลากรผ่านโอกาสงานภายใน</t>
        </is>
      </c>
      <c r="G90" s="4" t="inlineStr">
        <is>
          <t>ตำแหน่งที่เติมด้วยบุคลากรภายใน/ตำแหน่งที่เติมทั้งหมด × 100</t>
        </is>
      </c>
      <c r="H90" s="5" t="inlineStr">
        <is>
          <t>%</t>
        </is>
      </c>
      <c r="I90" s="6" t="inlineStr">
        <is>
          <t>higher</t>
        </is>
      </c>
      <c r="J90" s="6" t="inlineStr">
        <is>
          <t>quarterly</t>
        </is>
      </c>
      <c r="K90" s="4" t="inlineStr">
        <is>
          <t>HRIS และระบบสรรหา</t>
        </is>
      </c>
      <c r="L90" s="4" t="inlineStr">
        <is>
          <t>ตั้งจาก baseline ความพร้อมทักษะ และกลยุทธ์พัฒนาคน</t>
        </is>
      </c>
    </row>
    <row r="91" ht="28" customHeight="1">
      <c r="A91" s="7" t="inlineStr">
        <is>
          <t>PEO-015</t>
        </is>
      </c>
      <c r="B91" s="8" t="inlineStr">
        <is>
          <t>บุคลากร</t>
        </is>
      </c>
      <c r="C91" s="9" t="inlineStr">
        <is>
          <t>อัตราความพร้อมของกำลังคนโครงการ</t>
        </is>
      </c>
      <c r="D91" s="9" t="inlineStr">
        <is>
          <t>Project Workforce Readiness Rate</t>
        </is>
      </c>
      <c r="E91" s="9" t="inlineStr">
        <is>
          <t>ทรัพยากรบุคคล บริหารโครงการ วิศวกรรม</t>
        </is>
      </c>
      <c r="F91" s="9" t="inlineStr">
        <is>
          <t>ให้โครงการมีกำลังคนตามทักษะและเวลาที่วางแผน</t>
        </is>
      </c>
      <c r="G91" s="9" t="inlineStr">
        <is>
          <t>ความต้องการคน-ทักษะที่จัดสรรได้/ความต้องการทั้งหมด × 100</t>
        </is>
      </c>
      <c r="H91" s="10" t="inlineStr">
        <is>
          <t>%</t>
        </is>
      </c>
      <c r="I91" s="11" t="inlineStr">
        <is>
          <t>higher</t>
        </is>
      </c>
      <c r="J91" s="11" t="inlineStr">
        <is>
          <t>weekly</t>
        </is>
      </c>
      <c r="K91" s="9" t="inlineStr">
        <is>
          <t>resource plan skill matrix และแผนโครงการ</t>
        </is>
      </c>
      <c r="L91" s="9" t="inlineStr">
        <is>
          <t>ตั้งจาก backlog ลำดับโครงการ และ capacity ที่มี</t>
        </is>
      </c>
    </row>
    <row r="92" ht="28" customHeight="1">
      <c r="A92" s="2" t="inlineStr">
        <is>
          <t>RSK-001</t>
        </is>
      </c>
      <c r="B92" s="3" t="inlineStr">
        <is>
          <t>ความเสี่ยงและกำกับดูแล</t>
        </is>
      </c>
      <c r="C92" s="4" t="inlineStr">
        <is>
          <t>อัตราอุบัติเหตุถึงขั้นหยุดงาน</t>
        </is>
      </c>
      <c r="D92" s="4" t="inlineStr">
        <is>
          <t>Lost Time Injury Frequency Rate</t>
        </is>
      </c>
      <c r="E92" s="4" t="inlineStr">
        <is>
          <t>ความปลอดภัย ติดตั้ง บริหารโครงการ</t>
        </is>
      </c>
      <c r="F92" s="4" t="inlineStr">
        <is>
          <t>ลดเหตุบาดเจ็บจากงานที่ทำให้สูญเสียวันทำงาน</t>
        </is>
      </c>
      <c r="G92" s="4" t="inlineStr">
        <is>
          <t>จำนวนอุบัติเหตุหยุดงาน × ชั่วโมงฐาน/ชั่วโมงทำงานรวม</t>
        </is>
      </c>
      <c r="H92" s="5" t="inlineStr">
        <is>
          <t>ครั้งต่อชั่วโมงฐาน</t>
        </is>
      </c>
      <c r="I92" s="6" t="inlineStr">
        <is>
          <t>lower</t>
        </is>
      </c>
      <c r="J92" s="6" t="inlineStr">
        <is>
          <t>monthly</t>
        </is>
      </c>
      <c r="K92" s="4" t="inlineStr">
        <is>
          <t>บันทึกอุบัติเหตุและชั่วโมงทำงาน</t>
        </is>
      </c>
      <c r="L92" s="4" t="inlineStr">
        <is>
          <t>ตั้งจาก baseline ความเสี่ยงงาน และแผนควบคุมความปลอดภัย</t>
        </is>
      </c>
    </row>
    <row r="93" ht="28" customHeight="1">
      <c r="A93" s="7" t="inlineStr">
        <is>
          <t>RSK-002</t>
        </is>
      </c>
      <c r="B93" s="8" t="inlineStr">
        <is>
          <t>ความเสี่ยงและกำกับดูแล</t>
        </is>
      </c>
      <c r="C93" s="9" t="inlineStr">
        <is>
          <t>อัตราความถี่อุบัติเหตุที่บันทึกได้</t>
        </is>
      </c>
      <c r="D93" s="9" t="inlineStr">
        <is>
          <t>Total Recordable Incident Rate</t>
        </is>
      </c>
      <c r="E93" s="9" t="inlineStr">
        <is>
          <t>ความปลอดภัย ติดตั้ง ทรัพยากรบุคคล</t>
        </is>
      </c>
      <c r="F93" s="9" t="inlineStr">
        <is>
          <t>ลดเหตุบาดเจ็บหรือเจ็บป่วยจากงานที่เข้าเกณฑ์บันทึก</t>
        </is>
      </c>
      <c r="G93" s="9" t="inlineStr">
        <is>
          <t>จำนวนเหตุที่บันทึกได้ × ชั่วโมงฐาน/ชั่วโมงทำงานรวม</t>
        </is>
      </c>
      <c r="H93" s="10" t="inlineStr">
        <is>
          <t>ครั้งต่อชั่วโมงฐาน</t>
        </is>
      </c>
      <c r="I93" s="11" t="inlineStr">
        <is>
          <t>lower</t>
        </is>
      </c>
      <c r="J93" s="11" t="inlineStr">
        <is>
          <t>monthly</t>
        </is>
      </c>
      <c r="K93" s="9" t="inlineStr">
        <is>
          <t>incident register และระบบเวลา</t>
        </is>
      </c>
      <c r="L93" s="9" t="inlineStr">
        <is>
          <t>ตั้งจาก baseline ลักษณะงาน และมาตรการป้องกัน</t>
        </is>
      </c>
    </row>
    <row r="94" ht="28" customHeight="1">
      <c r="A94" s="2" t="inlineStr">
        <is>
          <t>RSK-003</t>
        </is>
      </c>
      <c r="B94" s="3" t="inlineStr">
        <is>
          <t>ความเสี่ยงและกำกับดูแล</t>
        </is>
      </c>
      <c r="C94" s="4" t="inlineStr">
        <is>
          <t>อัตรารายงาน near miss</t>
        </is>
      </c>
      <c r="D94" s="4" t="inlineStr">
        <is>
          <t>Near-Miss Reporting Rate</t>
        </is>
      </c>
      <c r="E94" s="4" t="inlineStr">
        <is>
          <t>ความปลอดภัย ติดตั้ง วิศวกรรม</t>
        </is>
      </c>
      <c r="F94" s="4" t="inlineStr">
        <is>
          <t>ส่งเสริมการค้นหาอันตรายก่อนเกิดความสูญเสีย</t>
        </is>
      </c>
      <c r="G94" s="4" t="inlineStr">
        <is>
          <t>จำนวน near miss ที่รายงาน/ชั่วโมงทำงาน × ชั่วโมงฐาน</t>
        </is>
      </c>
      <c r="H94" s="5" t="inlineStr">
        <is>
          <t>รายงานต่อชั่วโมงฐาน</t>
        </is>
      </c>
      <c r="I94" s="6" t="inlineStr">
        <is>
          <t>higher</t>
        </is>
      </c>
      <c r="J94" s="6" t="inlineStr">
        <is>
          <t>monthly</t>
        </is>
      </c>
      <c r="K94" s="4" t="inlineStr">
        <is>
          <t>ระบบรายงาน near miss และชั่วโมงทำงาน</t>
        </is>
      </c>
      <c r="L94" s="4" t="inlineStr">
        <is>
          <t>ตั้งจาก baseline วัฒนธรรมรายงานและ exposure ของงาน</t>
        </is>
      </c>
    </row>
    <row r="95" ht="28" customHeight="1">
      <c r="A95" s="7" t="inlineStr">
        <is>
          <t>RSK-004</t>
        </is>
      </c>
      <c r="B95" s="8" t="inlineStr">
        <is>
          <t>ความเสี่ยงและกำกับดูแล</t>
        </is>
      </c>
      <c r="C95" s="9" t="inlineStr">
        <is>
          <t>อัตราปิดประเด็นความปลอดภัยตรงเวลา</t>
        </is>
      </c>
      <c r="D95" s="9" t="inlineStr">
        <is>
          <t>On-Time Safety Action Closure</t>
        </is>
      </c>
      <c r="E95" s="9" t="inlineStr">
        <is>
          <t>ความปลอดภัย ติดตั้ง บริหารโครงการ</t>
        </is>
      </c>
      <c r="F95" s="9" t="inlineStr">
        <is>
          <t>แก้ไขสภาพหรือพฤติกรรมเสี่ยงภายในกำหนด</t>
        </is>
      </c>
      <c r="G95" s="9" t="inlineStr">
        <is>
          <t>action ความปลอดภัยที่ปิดตรงเวลา/action ครบกำหนด × 100</t>
        </is>
      </c>
      <c r="H95" s="10" t="inlineStr">
        <is>
          <t>%</t>
        </is>
      </c>
      <c r="I95" s="11" t="inlineStr">
        <is>
          <t>higher</t>
        </is>
      </c>
      <c r="J95" s="11" t="inlineStr">
        <is>
          <t>weekly</t>
        </is>
      </c>
      <c r="K95" s="9" t="inlineStr">
        <is>
          <t>safety inspection และ action register</t>
        </is>
      </c>
      <c r="L95" s="9" t="inlineStr">
        <is>
          <t>ตั้งจากความรุนแรง baseline และกำลังแก้ไข</t>
        </is>
      </c>
    </row>
    <row r="96" ht="28" customHeight="1">
      <c r="A96" s="2" t="inlineStr">
        <is>
          <t>RSK-005</t>
        </is>
      </c>
      <c r="B96" s="3" t="inlineStr">
        <is>
          <t>ความเสี่ยงและกำกับดูแล</t>
        </is>
      </c>
      <c r="C96" s="4" t="inlineStr">
        <is>
          <t>อัตราปฏิบัติตาม permit to work</t>
        </is>
      </c>
      <c r="D96" s="4" t="inlineStr">
        <is>
          <t>Permit-to-Work Compliance Rate</t>
        </is>
      </c>
      <c r="E96" s="4" t="inlineStr">
        <is>
          <t>ความปลอดภัย ติดตั้ง บริหารโครงการ</t>
        </is>
      </c>
      <c r="F96" s="4" t="inlineStr">
        <is>
          <t>ให้งานเสี่ยงดำเนินการภายใต้ใบอนุญาตที่ครบถ้วน</t>
        </is>
      </c>
      <c r="G96" s="4" t="inlineStr">
        <is>
          <t>งานที่ผ่านข้อกำหนด PTW/งานที่ตรวจทั้งหมด × 100</t>
        </is>
      </c>
      <c r="H96" s="5" t="inlineStr">
        <is>
          <t>%</t>
        </is>
      </c>
      <c r="I96" s="6" t="inlineStr">
        <is>
          <t>higher</t>
        </is>
      </c>
      <c r="J96" s="6" t="inlineStr">
        <is>
          <t>weekly</t>
        </is>
      </c>
      <c r="K96" s="4" t="inlineStr">
        <is>
          <t>ใบอนุญาตทำงานและ inspection checklist</t>
        </is>
      </c>
      <c r="L96" s="4" t="inlineStr">
        <is>
          <t>ตั้งตามประเภทงานเสี่ยงและผลตรวจ baseline</t>
        </is>
      </c>
    </row>
    <row r="97" ht="28" customHeight="1">
      <c r="A97" s="7" t="inlineStr">
        <is>
          <t>RSK-006</t>
        </is>
      </c>
      <c r="B97" s="8" t="inlineStr">
        <is>
          <t>ความเสี่ยงและกำกับดูแล</t>
        </is>
      </c>
      <c r="C97" s="9" t="inlineStr">
        <is>
          <t>อัตราความครบถ้วนของ project risk review</t>
        </is>
      </c>
      <c r="D97" s="9" t="inlineStr">
        <is>
          <t>Project Risk Review Completion Rate</t>
        </is>
      </c>
      <c r="E97" s="9" t="inlineStr">
        <is>
          <t>บริหารโครงการ ผู้บริหาร ความเสี่ยง</t>
        </is>
      </c>
      <c r="F97" s="9" t="inlineStr">
        <is>
          <t>ทบทวนความเสี่ยงโครงการตามรอบที่กำหนด</t>
        </is>
      </c>
      <c r="G97" s="9" t="inlineStr">
        <is>
          <t>โครงการที่ทบทวนความเสี่ยงครบตรงเวลา/โครงการที่ครบกำหนด × 100</t>
        </is>
      </c>
      <c r="H97" s="10" t="inlineStr">
        <is>
          <t>%</t>
        </is>
      </c>
      <c r="I97" s="11" t="inlineStr">
        <is>
          <t>higher</t>
        </is>
      </c>
      <c r="J97" s="11" t="inlineStr">
        <is>
          <t>monthly</t>
        </is>
      </c>
      <c r="K97" s="9" t="inlineStr">
        <is>
          <t>risk register และปฏิทิน review</t>
        </is>
      </c>
      <c r="L97" s="9" t="inlineStr">
        <is>
          <t>ตั้งตามระดับความเสี่ยง วงจรโครงการ และกำลังทบทวน</t>
        </is>
      </c>
    </row>
    <row r="98" ht="28" customHeight="1">
      <c r="A98" s="2" t="inlineStr">
        <is>
          <t>RSK-007</t>
        </is>
      </c>
      <c r="B98" s="3" t="inlineStr">
        <is>
          <t>ความเสี่ยงและกำกับดูแล</t>
        </is>
      </c>
      <c r="C98" s="4" t="inlineStr">
        <is>
          <t>อัตราปิดมาตรการลดความเสี่ยงตรงเวลา</t>
        </is>
      </c>
      <c r="D98" s="4" t="inlineStr">
        <is>
          <t>On-Time Risk Mitigation Closure</t>
        </is>
      </c>
      <c r="E98" s="4" t="inlineStr">
        <is>
          <t>บริหารโครงการ ความเสี่ยง ผู้รับผิดชอบกระบวนการ</t>
        </is>
      </c>
      <c r="F98" s="4" t="inlineStr">
        <is>
          <t>ดำเนินมาตรการลดความเสี่ยงก่อนครบกำหนด</t>
        </is>
      </c>
      <c r="G98" s="4" t="inlineStr">
        <is>
          <t>มาตรการที่ปิดตรงเวลา/มาตรการครบกำหนด × 100</t>
        </is>
      </c>
      <c r="H98" s="5" t="inlineStr">
        <is>
          <t>%</t>
        </is>
      </c>
      <c r="I98" s="6" t="inlineStr">
        <is>
          <t>higher</t>
        </is>
      </c>
      <c r="J98" s="6" t="inlineStr">
        <is>
          <t>monthly</t>
        </is>
      </c>
      <c r="K98" s="4" t="inlineStr">
        <is>
          <t>risk register และหลักฐาน action</t>
        </is>
      </c>
      <c r="L98" s="4" t="inlineStr">
        <is>
          <t>ตั้งจากระดับความเสี่ยง baseline และทรัพยากรที่มี</t>
        </is>
      </c>
    </row>
    <row r="99" ht="28" customHeight="1">
      <c r="A99" s="7" t="inlineStr">
        <is>
          <t>RSK-008</t>
        </is>
      </c>
      <c r="B99" s="8" t="inlineStr">
        <is>
          <t>ความเสี่ยงและกำกับดูแล</t>
        </is>
      </c>
      <c r="C99" s="9" t="inlineStr">
        <is>
          <t>มูลค่าความเสี่ยงโครงการคงเหลือ</t>
        </is>
      </c>
      <c r="D99" s="9" t="inlineStr">
        <is>
          <t>Residual Project Risk Exposure</t>
        </is>
      </c>
      <c r="E99" s="9" t="inlineStr">
        <is>
          <t>บริหารโครงการ การเงิน ความเสี่ยง</t>
        </is>
      </c>
      <c r="F99" s="9" t="inlineStr">
        <is>
          <t>ควบคุมผลกระทบทางการเงินที่ยังเหลือหลังมีมาตรการ</t>
        </is>
      </c>
      <c r="G99" s="9" t="inlineStr">
        <is>
          <t>ผลรวมความน่าจะเป็นคงเหลือ × ผลกระทบทางการเงิน</t>
        </is>
      </c>
      <c r="H99" s="10" t="inlineStr">
        <is>
          <t>บาท</t>
        </is>
      </c>
      <c r="I99" s="11" t="inlineStr">
        <is>
          <t>lower</t>
        </is>
      </c>
      <c r="J99" s="11" t="inlineStr">
        <is>
          <t>monthly</t>
        </is>
      </c>
      <c r="K99" s="9" t="inlineStr">
        <is>
          <t>risk register และประมาณการผลกระทบ</t>
        </is>
      </c>
      <c r="L99" s="9" t="inlineStr">
        <is>
          <t>ตั้งจาก risk appetite งบโครงการ และแผนลดความเสี่ยง</t>
        </is>
      </c>
    </row>
    <row r="100" ht="28" customHeight="1">
      <c r="A100" s="2" t="inlineStr">
        <is>
          <t>RSK-009</t>
        </is>
      </c>
      <c r="B100" s="3" t="inlineStr">
        <is>
          <t>ความเสี่ยงและกำกับดูแล</t>
        </is>
      </c>
      <c r="C100" s="4" t="inlineStr">
        <is>
          <t>อัตราความครบถ้วนของการทบทวนสัญญา</t>
        </is>
      </c>
      <c r="D100" s="4" t="inlineStr">
        <is>
          <t>Contract Review Compliance</t>
        </is>
      </c>
      <c r="E100" s="4" t="inlineStr">
        <is>
          <t>ธุรการสัญญา ฝ่ายขาย บริหารโครงการ</t>
        </is>
      </c>
      <c r="F100" s="4" t="inlineStr">
        <is>
          <t>ให้สัญญาผ่านการทบทวนประเด็นสำคัญก่อนผูกพัน</t>
        </is>
      </c>
      <c r="G100" s="4" t="inlineStr">
        <is>
          <t>สัญญาที่ review ครบก่อนอนุมัติ/สัญญาที่ต้อง review × 100</t>
        </is>
      </c>
      <c r="H100" s="5" t="inlineStr">
        <is>
          <t>%</t>
        </is>
      </c>
      <c r="I100" s="6" t="inlineStr">
        <is>
          <t>higher</t>
        </is>
      </c>
      <c r="J100" s="6" t="inlineStr">
        <is>
          <t>monthly</t>
        </is>
      </c>
      <c r="K100" s="4" t="inlineStr">
        <is>
          <t>contract register และ approval checklist</t>
        </is>
      </c>
      <c r="L100" s="4" t="inlineStr">
        <is>
          <t>ตั้งตามระดับอำนาจ ความเสี่ยง และประเภทสัญญา</t>
        </is>
      </c>
    </row>
    <row r="101" ht="28" customHeight="1">
      <c r="A101" s="7" t="inlineStr">
        <is>
          <t>RSK-010</t>
        </is>
      </c>
      <c r="B101" s="8" t="inlineStr">
        <is>
          <t>ความเสี่ยงและกำกับดูแล</t>
        </is>
      </c>
      <c r="C101" s="9" t="inlineStr">
        <is>
          <t>อัตรางานนอกขอบเขตที่มีหลักฐานอนุมัติ</t>
        </is>
      </c>
      <c r="D101" s="9" t="inlineStr">
        <is>
          <t>Authorized Out-of-Scope Work Rate</t>
        </is>
      </c>
      <c r="E101" s="9" t="inlineStr">
        <is>
          <t>บริหารโครงการ ธุรการสัญญา ฝ่ายขาย</t>
        </is>
      </c>
      <c r="F101" s="9" t="inlineStr">
        <is>
          <t>ลดการทำงานเพิ่มโดยไม่มีหลักฐานเชิงสัญญา</t>
        </is>
      </c>
      <c r="G101" s="9" t="inlineStr">
        <is>
          <t>มูลค่างานนอกขอบเขตที่อนุมัติก่อนทำ/มูลค่างานนอกขอบเขตทั้งหมด × 100</t>
        </is>
      </c>
      <c r="H101" s="10" t="inlineStr">
        <is>
          <t>%</t>
        </is>
      </c>
      <c r="I101" s="11" t="inlineStr">
        <is>
          <t>higher</t>
        </is>
      </c>
      <c r="J101" s="11" t="inlineStr">
        <is>
          <t>monthly</t>
        </is>
      </c>
      <c r="K101" s="9" t="inlineStr">
        <is>
          <t>change log หนังสืออนุมัติ และใบงาน</t>
        </is>
      </c>
      <c r="L101" s="9" t="inlineStr">
        <is>
          <t>ตั้งจาก baseline เงื่อนไขสัญญา และ governance โครงการ</t>
        </is>
      </c>
    </row>
    <row r="102" ht="28" customHeight="1">
      <c r="A102" s="2" t="inlineStr">
        <is>
          <t>RSK-011</t>
        </is>
      </c>
      <c r="B102" s="3" t="inlineStr">
        <is>
          <t>ความเสี่ยงและกำกับดูแล</t>
        </is>
      </c>
      <c r="C102" s="4" t="inlineStr">
        <is>
          <t>อัตราพึ่งพาผู้ขายรายเดียว</t>
        </is>
      </c>
      <c r="D102" s="4" t="inlineStr">
        <is>
          <t>Single-Source Supplier Exposure</t>
        </is>
      </c>
      <c r="E102" s="4" t="inlineStr">
        <is>
          <t>จัดซื้อ วิศวกรรม ความเสี่ยง</t>
        </is>
      </c>
      <c r="F102" s="4" t="inlineStr">
        <is>
          <t>ควบคุมการพึ่งพาแหล่งจัดหาที่ไม่มีทางเลือก</t>
        </is>
      </c>
      <c r="G102" s="4" t="inlineStr">
        <is>
          <t>มูลค่าซื้อรายการ single-source/มูลค่าซื้อทั้งหมด × 100</t>
        </is>
      </c>
      <c r="H102" s="5" t="inlineStr">
        <is>
          <t>%</t>
        </is>
      </c>
      <c r="I102" s="6" t="inlineStr">
        <is>
          <t>lower</t>
        </is>
      </c>
      <c r="J102" s="6" t="inlineStr">
        <is>
          <t>quarterly</t>
        </is>
      </c>
      <c r="K102" s="4" t="inlineStr">
        <is>
          <t>ระบบจัดซื้อ vendor master และ BOM</t>
        </is>
      </c>
      <c r="L102" s="4" t="inlineStr">
        <is>
          <t>ตั้งจาก criticality กลยุทธ์จัดหา และข้อจำกัดเทคโนโลยี</t>
        </is>
      </c>
    </row>
    <row r="103" ht="28" customHeight="1">
      <c r="A103" s="7" t="inlineStr">
        <is>
          <t>RSK-012</t>
        </is>
      </c>
      <c r="B103" s="8" t="inlineStr">
        <is>
          <t>ความเสี่ยงและกำกับดูแล</t>
        </is>
      </c>
      <c r="C103" s="9" t="inlineStr">
        <is>
          <t>อัตราวัสดุสำคัญมีแผนสำรอง</t>
        </is>
      </c>
      <c r="D103" s="9" t="inlineStr">
        <is>
          <t>Critical Material Contingency Coverage</t>
        </is>
      </c>
      <c r="E103" s="9" t="inlineStr">
        <is>
          <t>จัดซื้อ บริหารโครงการ วิศวกรรม</t>
        </is>
      </c>
      <c r="F103" s="9" t="inlineStr">
        <is>
          <t>ให้รายการสำคัญมีทางเลือกเมื่อการจัดหาสะดุด</t>
        </is>
      </c>
      <c r="G103" s="9" t="inlineStr">
        <is>
          <t>รายการสำคัญที่มีแผนสำรองใช้ได้/รายการสำคัญทั้งหมด × 100</t>
        </is>
      </c>
      <c r="H103" s="10" t="inlineStr">
        <is>
          <t>%</t>
        </is>
      </c>
      <c r="I103" s="11" t="inlineStr">
        <is>
          <t>higher</t>
        </is>
      </c>
      <c r="J103" s="11" t="inlineStr">
        <is>
          <t>monthly</t>
        </is>
      </c>
      <c r="K103" s="9" t="inlineStr">
        <is>
          <t>critical item list และ contingency plan</t>
        </is>
      </c>
      <c r="L103" s="9" t="inlineStr">
        <is>
          <t>ตั้งจาก lead time ผลกระทบโครงการ และความเสี่ยงผู้ขาย</t>
        </is>
      </c>
    </row>
    <row r="104" ht="28" customHeight="1">
      <c r="A104" s="2" t="inlineStr">
        <is>
          <t>RSK-013</t>
        </is>
      </c>
      <c r="B104" s="3" t="inlineStr">
        <is>
          <t>ความเสี่ยงและกำกับดูแล</t>
        </is>
      </c>
      <c r="C104" s="4" t="inlineStr">
        <is>
          <t>อัตราปฏิบัติตามข้อกำหนดกฎหมายและใบอนุญาต</t>
        </is>
      </c>
      <c r="D104" s="4" t="inlineStr">
        <is>
          <t>Regulatory Compliance Rate</t>
        </is>
      </c>
      <c r="E104" s="4" t="inlineStr">
        <is>
          <t>กำกับดูแล ความปลอดภัย คุณภาพ</t>
        </is>
      </c>
      <c r="F104" s="4" t="inlineStr">
        <is>
          <t>รักษาการปฏิบัติตามข้อกำหนดที่ใช้กับงานและสถานประกอบการ</t>
        </is>
      </c>
      <c r="G104" s="4" t="inlineStr">
        <is>
          <t>ข้อกำหนดที่ปฏิบัติครบ/ข้อกำหนดที่ต้องปฏิบัติ × 100</t>
        </is>
      </c>
      <c r="H104" s="5" t="inlineStr">
        <is>
          <t>%</t>
        </is>
      </c>
      <c r="I104" s="6" t="inlineStr">
        <is>
          <t>higher</t>
        </is>
      </c>
      <c r="J104" s="6" t="inlineStr">
        <is>
          <t>quarterly</t>
        </is>
      </c>
      <c r="K104" s="4" t="inlineStr">
        <is>
          <t>compliance register ใบอนุญาต และผลตรวจ</t>
        </is>
      </c>
      <c r="L104" s="4" t="inlineStr">
        <is>
          <t>ตั้งตามข้อกำหนดที่บังคับใช้และระดับความเสี่ยง</t>
        </is>
      </c>
    </row>
    <row r="105" ht="28" customHeight="1">
      <c r="A105" s="7" t="inlineStr">
        <is>
          <t>RSK-014</t>
        </is>
      </c>
      <c r="B105" s="8" t="inlineStr">
        <is>
          <t>ความเสี่ยงและกำกับดูแล</t>
        </is>
      </c>
      <c r="C105" s="9" t="inlineStr">
        <is>
          <t>อัตราปิดข้อสังเกตการตรวจสอบตรงเวลา</t>
        </is>
      </c>
      <c r="D105" s="9" t="inlineStr">
        <is>
          <t>On-Time Audit Finding Closure</t>
        </is>
      </c>
      <c r="E105" s="9" t="inlineStr">
        <is>
          <t>ตรวจสอบภายใน คุณภาพ ผู้รับผิดชอบกระบวนการ</t>
        </is>
      </c>
      <c r="F105" s="9" t="inlineStr">
        <is>
          <t>แก้ไขข้อสังเกตจากการตรวจสอบภายในกำหนด</t>
        </is>
      </c>
      <c r="G105" s="9" t="inlineStr">
        <is>
          <t>ข้อสังเกตที่ปิดตรงเวลา/ข้อสังเกตครบกำหนด × 100</t>
        </is>
      </c>
      <c r="H105" s="10" t="inlineStr">
        <is>
          <t>%</t>
        </is>
      </c>
      <c r="I105" s="11" t="inlineStr">
        <is>
          <t>higher</t>
        </is>
      </c>
      <c r="J105" s="11" t="inlineStr">
        <is>
          <t>monthly</t>
        </is>
      </c>
      <c r="K105" s="9" t="inlineStr">
        <is>
          <t>audit register และหลักฐาน corrective action</t>
        </is>
      </c>
      <c r="L105" s="9" t="inlineStr">
        <is>
          <t>ตั้งจากความรุนแรง baseline และกำลังผู้รับผิดชอบ</t>
        </is>
      </c>
    </row>
    <row r="106" ht="28" customHeight="1">
      <c r="A106" s="2" t="inlineStr">
        <is>
          <t>RSK-015</t>
        </is>
      </c>
      <c r="B106" s="3" t="inlineStr">
        <is>
          <t>ความเสี่ยงและกำกับดูแล</t>
        </is>
      </c>
      <c r="C106" s="4" t="inlineStr">
        <is>
          <t>อัตราทดสอบแผนความต่อเนื่องสำเร็จ</t>
        </is>
      </c>
      <c r="D106" s="4" t="inlineStr">
        <is>
          <t>Business Continuity Test Success Rate</t>
        </is>
      </c>
      <c r="E106" s="4" t="inlineStr">
        <is>
          <t>ความเสี่ยง เทคโนโลยี ผู้บริหาร</t>
        </is>
      </c>
      <c r="F106" s="4" t="inlineStr">
        <is>
          <t>ยืนยันว่าแผนรองรับเหตุหยุดชะงักใช้งานได้</t>
        </is>
      </c>
      <c r="G106" s="4" t="inlineStr">
        <is>
          <t>สถานการณ์ทดสอบที่ผ่านเกณฑ์/สถานการณ์ที่ทดสอบทั้งหมด × 100</t>
        </is>
      </c>
      <c r="H106" s="5" t="inlineStr">
        <is>
          <t>%</t>
        </is>
      </c>
      <c r="I106" s="6" t="inlineStr">
        <is>
          <t>higher</t>
        </is>
      </c>
      <c r="J106" s="6" t="inlineStr">
        <is>
          <t>annual</t>
        </is>
      </c>
      <c r="K106" s="4" t="inlineStr">
        <is>
          <t>BCP test report และ issue log</t>
        </is>
      </c>
      <c r="L106" s="4" t="inlineStr">
        <is>
          <t>ตั้งจาก critical process ผลทดสอบ baseline และ risk appetite</t>
        </is>
      </c>
    </row>
    <row r="107" ht="28" customHeight="1">
      <c r="A107" s="7" t="inlineStr">
        <is>
          <t>TEC-001</t>
        </is>
      </c>
      <c r="B107" s="8" t="inlineStr">
        <is>
          <t>เทคโนโลยีและข้อมูล</t>
        </is>
      </c>
      <c r="C107" s="9" t="inlineStr">
        <is>
          <t>ความพร้อมใช้งานของระบบสารสนเทศสำคัญ</t>
        </is>
      </c>
      <c r="D107" s="9" t="inlineStr">
        <is>
          <t>Critical System Availability</t>
        </is>
      </c>
      <c r="E107" s="9" t="inlineStr">
        <is>
          <t>เทคโนโลยีสารสนเทศ ผู้ดูแลระบบ</t>
        </is>
      </c>
      <c r="F107" s="9" t="inlineStr">
        <is>
          <t>รักษาระบบสำคัญให้พร้อมสนับสนุนการดำเนินงาน</t>
        </is>
      </c>
      <c r="G107" s="9" t="inlineStr">
        <is>
          <t>(เวลาบริการ−เวลาหยุดที่นับ)/เวลาบริการ × 100</t>
        </is>
      </c>
      <c r="H107" s="10" t="inlineStr">
        <is>
          <t>%</t>
        </is>
      </c>
      <c r="I107" s="11" t="inlineStr">
        <is>
          <t>higher</t>
        </is>
      </c>
      <c r="J107" s="11" t="inlineStr">
        <is>
          <t>monthly</t>
        </is>
      </c>
      <c r="K107" s="9" t="inlineStr">
        <is>
          <t>monitoring log และ incident system</t>
        </is>
      </c>
      <c r="L107" s="9" t="inlineStr">
        <is>
          <t>ตั้งจาก business criticality สถาปัตยกรรม และ capacity</t>
        </is>
      </c>
    </row>
    <row r="108" ht="28" customHeight="1">
      <c r="A108" s="2" t="inlineStr">
        <is>
          <t>TEC-002</t>
        </is>
      </c>
      <c r="B108" s="3" t="inlineStr">
        <is>
          <t>เทคโนโลยีและข้อมูล</t>
        </is>
      </c>
      <c r="C108" s="4" t="inlineStr">
        <is>
          <t>เวลาฟื้นคืนระบบเฉลี่ย</t>
        </is>
      </c>
      <c r="D108" s="4" t="inlineStr">
        <is>
          <t>Mean Time to Restore</t>
        </is>
      </c>
      <c r="E108" s="4" t="inlineStr">
        <is>
          <t>เทคโนโลยีสารสนเทศ ผู้ดูแลระบบ</t>
        </is>
      </c>
      <c r="F108" s="4" t="inlineStr">
        <is>
          <t>ลดเวลาที่ใช้กู้ระบบกลับมาให้บริการ</t>
        </is>
      </c>
      <c r="G108" s="4" t="inlineStr">
        <is>
          <t>เวลาหยุดระบบรวม/จำนวนเหตุที่กู้คืนสำเร็จ</t>
        </is>
      </c>
      <c r="H108" s="5" t="inlineStr">
        <is>
          <t>ชั่วโมง</t>
        </is>
      </c>
      <c r="I108" s="6" t="inlineStr">
        <is>
          <t>lower</t>
        </is>
      </c>
      <c r="J108" s="6" t="inlineStr">
        <is>
          <t>monthly</t>
        </is>
      </c>
      <c r="K108" s="4" t="inlineStr">
        <is>
          <t>incident log และ monitoring system</t>
        </is>
      </c>
      <c r="L108" s="4" t="inlineStr">
        <is>
          <t>ตั้งจาก baseline ความสำคัญระบบ และกำลัง support</t>
        </is>
      </c>
    </row>
    <row r="109" ht="28" customHeight="1">
      <c r="A109" s="7" t="inlineStr">
        <is>
          <t>TEC-003</t>
        </is>
      </c>
      <c r="B109" s="8" t="inlineStr">
        <is>
          <t>เทคโนโลยีและข้อมูล</t>
        </is>
      </c>
      <c r="C109" s="9" t="inlineStr">
        <is>
          <t>อัตราแก้ incident ภายใน SLA</t>
        </is>
      </c>
      <c r="D109" s="9" t="inlineStr">
        <is>
          <t>IT Incident SLA Compliance</t>
        </is>
      </c>
      <c r="E109" s="9" t="inlineStr">
        <is>
          <t>เทคโนโลยีสารสนเทศ Service Desk</t>
        </is>
      </c>
      <c r="F109" s="9" t="inlineStr">
        <is>
          <t>แก้เหตุขัดข้องด้านไอทีภายในเวลาที่กำหนด</t>
        </is>
      </c>
      <c r="G109" s="9" t="inlineStr">
        <is>
          <t>incident ที่แก้ภายใน SLA/incident ภายใต้ SLA × 100</t>
        </is>
      </c>
      <c r="H109" s="10" t="inlineStr">
        <is>
          <t>%</t>
        </is>
      </c>
      <c r="I109" s="11" t="inlineStr">
        <is>
          <t>higher</t>
        </is>
      </c>
      <c r="J109" s="11" t="inlineStr">
        <is>
          <t>monthly</t>
        </is>
      </c>
      <c r="K109" s="9" t="inlineStr">
        <is>
          <t>service desk และ SLA register</t>
        </is>
      </c>
      <c r="L109" s="9" t="inlineStr">
        <is>
          <t>ตั้งตาม criticality baseline และกำลังทีมสนับสนุน</t>
        </is>
      </c>
    </row>
    <row r="110" ht="28" customHeight="1">
      <c r="A110" s="2" t="inlineStr">
        <is>
          <t>TEC-004</t>
        </is>
      </c>
      <c r="B110" s="3" t="inlineStr">
        <is>
          <t>เทคโนโลยีและข้อมูล</t>
        </is>
      </c>
      <c r="C110" s="4" t="inlineStr">
        <is>
          <t>อัตราความสำเร็จของการสำรองข้อมูล</t>
        </is>
      </c>
      <c r="D110" s="4" t="inlineStr">
        <is>
          <t>Backup Success Rate</t>
        </is>
      </c>
      <c r="E110" s="4" t="inlineStr">
        <is>
          <t>เทคโนโลยีสารสนเทศ ผู้ดูแลระบบ</t>
        </is>
      </c>
      <c r="F110" s="4" t="inlineStr">
        <is>
          <t>ให้ข้อมูลงานสำคัญได้รับการสำรองตามแผน</t>
        </is>
      </c>
      <c r="G110" s="4" t="inlineStr">
        <is>
          <t>งานสำรองที่สำเร็จ/งานสำรองที่กำหนดทั้งหมด × 100</t>
        </is>
      </c>
      <c r="H110" s="5" t="inlineStr">
        <is>
          <t>%</t>
        </is>
      </c>
      <c r="I110" s="6" t="inlineStr">
        <is>
          <t>higher</t>
        </is>
      </c>
      <c r="J110" s="6" t="inlineStr">
        <is>
          <t>daily</t>
        </is>
      </c>
      <c r="K110" s="4" t="inlineStr">
        <is>
          <t>backup console และระบบแจ้งเตือน</t>
        </is>
      </c>
      <c r="L110" s="4" t="inlineStr">
        <is>
          <t>ตั้งจาก criticality นโยบายเก็บข้อมูล และความจุระบบ</t>
        </is>
      </c>
    </row>
    <row r="111" ht="28" customHeight="1">
      <c r="A111" s="7" t="inlineStr">
        <is>
          <t>TEC-005</t>
        </is>
      </c>
      <c r="B111" s="8" t="inlineStr">
        <is>
          <t>เทคโนโลยีและข้อมูล</t>
        </is>
      </c>
      <c r="C111" s="9" t="inlineStr">
        <is>
          <t>อัตราความสำเร็จของการทดสอบกู้คืนข้อมูล</t>
        </is>
      </c>
      <c r="D111" s="9" t="inlineStr">
        <is>
          <t>Restore Test Success Rate</t>
        </is>
      </c>
      <c r="E111" s="9" t="inlineStr">
        <is>
          <t>เทคโนโลยีสารสนเทศ ผู้ดูแลระบบ ความเสี่ยง</t>
        </is>
      </c>
      <c r="F111" s="9" t="inlineStr">
        <is>
          <t>ยืนยันว่าข้อมูลสำรองสามารถกู้คืนและใช้งานได้</t>
        </is>
      </c>
      <c r="G111" s="9" t="inlineStr">
        <is>
          <t>การทดสอบกู้คืนที่ผ่าน/การทดสอบทั้งหมด × 100</t>
        </is>
      </c>
      <c r="H111" s="10" t="inlineStr">
        <is>
          <t>%</t>
        </is>
      </c>
      <c r="I111" s="11" t="inlineStr">
        <is>
          <t>higher</t>
        </is>
      </c>
      <c r="J111" s="11" t="inlineStr">
        <is>
          <t>quarterly</t>
        </is>
      </c>
      <c r="K111" s="9" t="inlineStr">
        <is>
          <t>restore test report และ backup log</t>
        </is>
      </c>
      <c r="L111" s="9" t="inlineStr">
        <is>
          <t>ตั้งจาก criticality ค่า RTO/RPO และผลทดสอบ baseline</t>
        </is>
      </c>
    </row>
    <row r="112" ht="28" customHeight="1">
      <c r="A112" s="2" t="inlineStr">
        <is>
          <t>TEC-006</t>
        </is>
      </c>
      <c r="B112" s="3" t="inlineStr">
        <is>
          <t>เทคโนโลยีและข้อมูล</t>
        </is>
      </c>
      <c r="C112" s="4" t="inlineStr">
        <is>
          <t>อัตราติดตั้งแพตช์ตรงเวลา</t>
        </is>
      </c>
      <c r="D112" s="4" t="inlineStr">
        <is>
          <t>On-Time Patch Compliance</t>
        </is>
      </c>
      <c r="E112" s="4" t="inlineStr">
        <is>
          <t>เทคโนโลยีสารสนเทศ ความมั่นคงปลอดภัยไซเบอร์</t>
        </is>
      </c>
      <c r="F112" s="4" t="inlineStr">
        <is>
          <t>ลดช่องโหว่ด้วยการติดตั้งแพตช์ภายในกรอบที่กำหนด</t>
        </is>
      </c>
      <c r="G112" s="4" t="inlineStr">
        <is>
          <t>สินทรัพย์ที่ติดตั้งแพตช์ตรงเวลา/สินทรัพย์ที่ต้องติดตั้ง × 100</t>
        </is>
      </c>
      <c r="H112" s="5" t="inlineStr">
        <is>
          <t>%</t>
        </is>
      </c>
      <c r="I112" s="6" t="inlineStr">
        <is>
          <t>higher</t>
        </is>
      </c>
      <c r="J112" s="6" t="inlineStr">
        <is>
          <t>monthly</t>
        </is>
      </c>
      <c r="K112" s="4" t="inlineStr">
        <is>
          <t>asset inventory และ patch management</t>
        </is>
      </c>
      <c r="L112" s="4" t="inlineStr">
        <is>
          <t>ตั้งจากความรุนแรงช่องโหว่ ความเสี่ยง และรอบบำรุงรักษา</t>
        </is>
      </c>
    </row>
    <row r="113" ht="28" customHeight="1">
      <c r="A113" s="7" t="inlineStr">
        <is>
          <t>TEC-007</t>
        </is>
      </c>
      <c r="B113" s="8" t="inlineStr">
        <is>
          <t>เทคโนโลยีและข้อมูล</t>
        </is>
      </c>
      <c r="C113" s="9" t="inlineStr">
        <is>
          <t>จำนวนช่องโหว่รุนแรงเกินกำหนด</t>
        </is>
      </c>
      <c r="D113" s="9" t="inlineStr">
        <is>
          <t>Overdue Critical Vulnerabilities</t>
        </is>
      </c>
      <c r="E113" s="9" t="inlineStr">
        <is>
          <t>ความมั่นคงปลอดภัยไซเบอร์ เทคโนโลยีสารสนเทศ</t>
        </is>
      </c>
      <c r="F113" s="9" t="inlineStr">
        <is>
          <t>ลดช่องโหว่รุนแรงที่ยังไม่ได้แก้ภายในกำหนด</t>
        </is>
      </c>
      <c r="G113" s="9" t="inlineStr">
        <is>
          <t>นับช่องโหว่รุนแรงที่ยังเปิดและเลย due date</t>
        </is>
      </c>
      <c r="H113" s="10" t="inlineStr">
        <is>
          <t>รายการ</t>
        </is>
      </c>
      <c r="I113" s="11" t="inlineStr">
        <is>
          <t>lower</t>
        </is>
      </c>
      <c r="J113" s="11" t="inlineStr">
        <is>
          <t>weekly</t>
        </is>
      </c>
      <c r="K113" s="9" t="inlineStr">
        <is>
          <t>vulnerability scanner และ remediation tracker</t>
        </is>
      </c>
      <c r="L113" s="9" t="inlineStr">
        <is>
          <t>ตั้งจาก risk appetite capacity และแผน remediation</t>
        </is>
      </c>
    </row>
    <row r="114" ht="28" customHeight="1">
      <c r="A114" s="2" t="inlineStr">
        <is>
          <t>TEC-008</t>
        </is>
      </c>
      <c r="B114" s="3" t="inlineStr">
        <is>
          <t>เทคโนโลยีและข้อมูล</t>
        </is>
      </c>
      <c r="C114" s="4" t="inlineStr">
        <is>
          <t>อัตราครอบคลุมการยืนยันตัวตนหลายปัจจัย</t>
        </is>
      </c>
      <c r="D114" s="4" t="inlineStr">
        <is>
          <t>Multi-Factor Authentication Coverage</t>
        </is>
      </c>
      <c r="E114" s="4" t="inlineStr">
        <is>
          <t>ความมั่นคงปลอดภัยไซเบอร์ เทคโนโลยีสารสนเทศ</t>
        </is>
      </c>
      <c r="F114" s="4" t="inlineStr">
        <is>
          <t>ลดความเสี่ยงการเข้าถึงบัญชีสำคัญโดยมิชอบ</t>
        </is>
      </c>
      <c r="G114" s="4" t="inlineStr">
        <is>
          <t>บัญชีที่เปิดใช้ MFA/บัญชีที่อยู่ในขอบเขต × 100</t>
        </is>
      </c>
      <c r="H114" s="5" t="inlineStr">
        <is>
          <t>%</t>
        </is>
      </c>
      <c r="I114" s="6" t="inlineStr">
        <is>
          <t>higher</t>
        </is>
      </c>
      <c r="J114" s="6" t="inlineStr">
        <is>
          <t>monthly</t>
        </is>
      </c>
      <c r="K114" s="4" t="inlineStr">
        <is>
          <t>identity platform และบัญชีผู้ใช้</t>
        </is>
      </c>
      <c r="L114" s="4" t="inlineStr">
        <is>
          <t>ตั้งจากความเสี่ยงบัญชี ลำดับ rollout และข้อจำกัดระบบ</t>
        </is>
      </c>
    </row>
    <row r="115" ht="28" customHeight="1">
      <c r="A115" s="7" t="inlineStr">
        <is>
          <t>TEC-009</t>
        </is>
      </c>
      <c r="B115" s="8" t="inlineStr">
        <is>
          <t>เทคโนโลยีและข้อมูล</t>
        </is>
      </c>
      <c r="C115" s="9" t="inlineStr">
        <is>
          <t>อัตราทบทวนสิทธิ์เข้าถึงตรงเวลา</t>
        </is>
      </c>
      <c r="D115" s="9" t="inlineStr">
        <is>
          <t>On-Time Access Review Rate</t>
        </is>
      </c>
      <c r="E115" s="9" t="inlineStr">
        <is>
          <t>เทคโนโลยีสารสนเทศ ความมั่นคงปลอดภัย เจ้าของระบบ</t>
        </is>
      </c>
      <c r="F115" s="9" t="inlineStr">
        <is>
          <t>ยืนยันสิทธิ์ผู้ใช้ให้เหมาะสมตามรอบ</t>
        </is>
      </c>
      <c r="G115" s="9" t="inlineStr">
        <is>
          <t>ระบบที่ review สิทธิ์ครบตรงเวลา/ระบบที่ครบกำหนด × 100</t>
        </is>
      </c>
      <c r="H115" s="10" t="inlineStr">
        <is>
          <t>%</t>
        </is>
      </c>
      <c r="I115" s="11" t="inlineStr">
        <is>
          <t>higher</t>
        </is>
      </c>
      <c r="J115" s="11" t="inlineStr">
        <is>
          <t>quarterly</t>
        </is>
      </c>
      <c r="K115" s="9" t="inlineStr">
        <is>
          <t>identity system และ access review record</t>
        </is>
      </c>
      <c r="L115" s="9" t="inlineStr">
        <is>
          <t>ตั้งจาก criticality ข้อกำหนดควบคุม และกำลังผู้ทบทวน</t>
        </is>
      </c>
    </row>
    <row r="116" ht="28" customHeight="1">
      <c r="A116" s="2" t="inlineStr">
        <is>
          <t>TEC-010</t>
        </is>
      </c>
      <c r="B116" s="3" t="inlineStr">
        <is>
          <t>เทคโนโลยีและข้อมูล</t>
        </is>
      </c>
      <c r="C116" s="4" t="inlineStr">
        <is>
          <t>อัตราความครบถ้วนของทะเบียนสินทรัพย์ไอที</t>
        </is>
      </c>
      <c r="D116" s="4" t="inlineStr">
        <is>
          <t>IT Asset Inventory Accuracy</t>
        </is>
      </c>
      <c r="E116" s="4" t="inlineStr">
        <is>
          <t>เทคโนโลยีสารสนเทศ จัดซื้อ การเงิน</t>
        </is>
      </c>
      <c r="F116" s="4" t="inlineStr">
        <is>
          <t>รักษาข้อมูลสินทรัพย์ไอทีให้ครบและตรงกับของจริง</t>
        </is>
      </c>
      <c r="G116" s="4" t="inlineStr">
        <is>
          <t>สินทรัพย์ที่ข้อมูลถูกต้อง/สินทรัพย์ที่ตรวจทั้งหมด × 100</t>
        </is>
      </c>
      <c r="H116" s="5" t="inlineStr">
        <is>
          <t>%</t>
        </is>
      </c>
      <c r="I116" s="6" t="inlineStr">
        <is>
          <t>higher</t>
        </is>
      </c>
      <c r="J116" s="6" t="inlineStr">
        <is>
          <t>quarterly</t>
        </is>
      </c>
      <c r="K116" s="4" t="inlineStr">
        <is>
          <t>CMDB ทะเบียนทรัพย์สิน และผลตรวจนับ</t>
        </is>
      </c>
      <c r="L116" s="4" t="inlineStr">
        <is>
          <t>ตั้งจาก baseline ปริมาณสินทรัพย์ และรอบตรวจนับ</t>
        </is>
      </c>
    </row>
    <row r="117" ht="28" customHeight="1">
      <c r="A117" s="7" t="inlineStr">
        <is>
          <t>TEC-011</t>
        </is>
      </c>
      <c r="B117" s="8" t="inlineStr">
        <is>
          <t>เทคโนโลยีและข้อมูล</t>
        </is>
      </c>
      <c r="C117" s="9" t="inlineStr">
        <is>
          <t>อัตราการใช้เครื่องมือวิศวกรรมดิจิทัล</t>
        </is>
      </c>
      <c r="D117" s="9" t="inlineStr">
        <is>
          <t>Engineering Tool Adoption Rate</t>
        </is>
      </c>
      <c r="E117" s="9" t="inlineStr">
        <is>
          <t>วิศวกรรม เทคโนโลยีสารสนเทศ การปรับปรุงกระบวนการ</t>
        </is>
      </c>
      <c r="F117" s="9" t="inlineStr">
        <is>
          <t>เพิ่มการใช้เครื่องมือมาตรฐานในงานวิศวกรรมที่เข้าเกณฑ์</t>
        </is>
      </c>
      <c r="G117" s="9" t="inlineStr">
        <is>
          <t>งานที่ใช้เครื่องมือตามมาตรฐาน/งานที่อยู่ในขอบเขต × 100</t>
        </is>
      </c>
      <c r="H117" s="10" t="inlineStr">
        <is>
          <t>%</t>
        </is>
      </c>
      <c r="I117" s="11" t="inlineStr">
        <is>
          <t>higher</t>
        </is>
      </c>
      <c r="J117" s="11" t="inlineStr">
        <is>
          <t>monthly</t>
        </is>
      </c>
      <c r="K117" s="9" t="inlineStr">
        <is>
          <t>license log repository และทะเบียนโครงการ</t>
        </is>
      </c>
      <c r="L117" s="9" t="inlineStr">
        <is>
          <t>ตั้งจาก roadmap ดิจิทัล ความพร้อมผู้ใช้ และชนิดงาน</t>
        </is>
      </c>
    </row>
    <row r="118" ht="28" customHeight="1">
      <c r="A118" s="2" t="inlineStr">
        <is>
          <t>TEC-012</t>
        </is>
      </c>
      <c r="B118" s="3" t="inlineStr">
        <is>
          <t>เทคโนโลยีและข้อมูล</t>
        </is>
      </c>
      <c r="C118" s="4" t="inlineStr">
        <is>
          <t>อัตราการนำ component ซอฟต์แวร์กลับมาใช้ซ้ำ</t>
        </is>
      </c>
      <c r="D118" s="4" t="inlineStr">
        <is>
          <t>Software Component Reuse Rate</t>
        </is>
      </c>
      <c r="E118" s="4" t="inlineStr">
        <is>
          <t>พัฒนาซอฟต์แวร์ วิศวกรรมระบบ</t>
        </is>
      </c>
      <c r="F118" s="4" t="inlineStr">
        <is>
          <t>ลดเวลาพัฒนาโดยใช้ component ที่ผ่านการรับรองซ้ำ</t>
        </is>
      </c>
      <c r="G118" s="4" t="inlineStr">
        <is>
          <t>component ที่นำกลับใช้/ข้อมูล component ที่ใช้ทั้งหมด × 100</t>
        </is>
      </c>
      <c r="H118" s="5" t="inlineStr">
        <is>
          <t>%</t>
        </is>
      </c>
      <c r="I118" s="6" t="inlineStr">
        <is>
          <t>higher</t>
        </is>
      </c>
      <c r="J118" s="6" t="inlineStr">
        <is>
          <t>monthly</t>
        </is>
      </c>
      <c r="K118" s="4" t="inlineStr">
        <is>
          <t>source repository และ component catalog</t>
        </is>
      </c>
      <c r="L118" s="4" t="inlineStr">
        <is>
          <t>ตั้งจาก baseline สถาปัตยกรรม และความเหมาะสมของงาน</t>
        </is>
      </c>
    </row>
    <row r="119" ht="28" customHeight="1">
      <c r="A119" s="7" t="inlineStr">
        <is>
          <t>TEC-013</t>
        </is>
      </c>
      <c r="B119" s="8" t="inlineStr">
        <is>
          <t>เทคโนโลยีและข้อมูล</t>
        </is>
      </c>
      <c r="C119" s="9" t="inlineStr">
        <is>
          <t>อัตราการเปลี่ยนแปลงซอฟต์แวร์สำเร็จ</t>
        </is>
      </c>
      <c r="D119" s="9" t="inlineStr">
        <is>
          <t>Software Change Success Rate</t>
        </is>
      </c>
      <c r="E119" s="9" t="inlineStr">
        <is>
          <t>พัฒนาซอฟต์แวร์ DevOps วิศวกรรมระบบ</t>
        </is>
      </c>
      <c r="F119" s="9" t="inlineStr">
        <is>
          <t>นำการเปลี่ยนแปลงขึ้นใช้งานโดยไม่ต้อง rollback หรือแก้ฉุกเฉิน</t>
        </is>
      </c>
      <c r="G119" s="9" t="inlineStr">
        <is>
          <t>change ที่สำเร็จโดยไม่เกิด failure/change ทั้งหมด × 100</t>
        </is>
      </c>
      <c r="H119" s="10" t="inlineStr">
        <is>
          <t>%</t>
        </is>
      </c>
      <c r="I119" s="11" t="inlineStr">
        <is>
          <t>higher</t>
        </is>
      </c>
      <c r="J119" s="11" t="inlineStr">
        <is>
          <t>monthly</t>
        </is>
      </c>
      <c r="K119" s="9" t="inlineStr">
        <is>
          <t>version control deployment log และ incident log</t>
        </is>
      </c>
      <c r="L119" s="9" t="inlineStr">
        <is>
          <t>ตั้งจาก baseline ความเสี่ยงระบบ และ maturity ของการทดสอบ</t>
        </is>
      </c>
    </row>
    <row r="120" ht="28" customHeight="1">
      <c r="A120" s="2" t="inlineStr">
        <is>
          <t>TEC-014</t>
        </is>
      </c>
      <c r="B120" s="3" t="inlineStr">
        <is>
          <t>เทคโนโลยีและข้อมูล</t>
        </is>
      </c>
      <c r="C120" s="4" t="inlineStr">
        <is>
          <t>ระยะเวลานำการเปลี่ยนแปลงซอฟต์แวร์ขึ้นใช้</t>
        </is>
      </c>
      <c r="D120" s="4" t="inlineStr">
        <is>
          <t>Software Change Lead Time</t>
        </is>
      </c>
      <c r="E120" s="4" t="inlineStr">
        <is>
          <t>พัฒนาซอฟต์แวร์ DevOps วิศวกรรมระบบ</t>
        </is>
      </c>
      <c r="F120" s="4" t="inlineStr">
        <is>
          <t>ลดเวลาจากอนุมัติการเปลี่ยนแปลงถึงพร้อมใช้งาน</t>
        </is>
      </c>
      <c r="G120" s="4" t="inlineStr">
        <is>
          <t>ผลรวมเวลาจากอนุมัติถึง deploy สำเร็จ/จำนวน change</t>
        </is>
      </c>
      <c r="H120" s="5" t="inlineStr">
        <is>
          <t>วัน</t>
        </is>
      </c>
      <c r="I120" s="6" t="inlineStr">
        <is>
          <t>lower</t>
        </is>
      </c>
      <c r="J120" s="6" t="inlineStr">
        <is>
          <t>monthly</t>
        </is>
      </c>
      <c r="K120" s="4" t="inlineStr">
        <is>
          <t>change system repository และ deployment log</t>
        </is>
      </c>
      <c r="L120" s="4" t="inlineStr">
        <is>
          <t>ตั้งจาก baseline ความซับซ้อน และ capacity ของ pipeline</t>
        </is>
      </c>
    </row>
    <row r="121" ht="28" customHeight="1">
      <c r="A121" s="7" t="inlineStr">
        <is>
          <t>TEC-015</t>
        </is>
      </c>
      <c r="B121" s="8" t="inlineStr">
        <is>
          <t>เทคโนโลยีและข้อมูล</t>
        </is>
      </c>
      <c r="C121" s="9" t="inlineStr">
        <is>
          <t>อัตราความครบถ้วนของข้อมูลโครงการ</t>
        </is>
      </c>
      <c r="D121" s="9" t="inlineStr">
        <is>
          <t>Project Data Completeness Rate</t>
        </is>
      </c>
      <c r="E121" s="9" t="inlineStr">
        <is>
          <t>บริหารโครงการ เทคโนโลยีสารสนเทศ Document Control</t>
        </is>
      </c>
      <c r="F121" s="9" t="inlineStr">
        <is>
          <t>ให้ข้อมูลสำคัญของโครงการครบสำหรับติดตามและตัดสินใจ</t>
        </is>
      </c>
      <c r="G121" s="9" t="inlineStr">
        <is>
          <t>ฟิลด์ข้อมูลบังคับที่ครบและผ่าน validation/ฟิลด์ที่ต้องมี × 100</t>
        </is>
      </c>
      <c r="H121" s="10" t="inlineStr">
        <is>
          <t>%</t>
        </is>
      </c>
      <c r="I121" s="11" t="inlineStr">
        <is>
          <t>higher</t>
        </is>
      </c>
      <c r="J121" s="11" t="inlineStr">
        <is>
          <t>weekly</t>
        </is>
      </c>
      <c r="K121" s="9" t="inlineStr">
        <is>
          <t>ระบบบริหารโครงการ ERP และ data quality report</t>
        </is>
      </c>
      <c r="L121" s="9" t="inlineStr">
        <is>
          <t>ตั้งจาก baseline ความสำคัญข้อมูล และแผนปรับ governance</t>
        </is>
      </c>
    </row>
  </sheetData>
  <autoFilter ref="A1:L121"/>
  <conditionalFormatting sqref="B2:B121">
    <cfRule type="expression" priority="1" dxfId="0">
      <formula>$B2="การเงิน"</formula>
    </cfRule>
    <cfRule type="expression" priority="2" dxfId="1">
      <formula>$B2="การขายและการพาณิชย์"</formula>
    </cfRule>
    <cfRule type="expression" priority="3" dxfId="2">
      <formula>$B2="ลูกค้า"</formula>
    </cfRule>
    <cfRule type="expression" priority="4" dxfId="3">
      <formula>$B2="ปฏิบัติการ"</formula>
    </cfRule>
    <cfRule type="expression" priority="5" dxfId="4">
      <formula>$B2="คุณภาพ"</formula>
    </cfRule>
    <cfRule type="expression" priority="6" dxfId="5">
      <formula>$B2="บุคลากร"</formula>
    </cfRule>
    <cfRule type="expression" priority="7" dxfId="6">
      <formula>$B2="ความเสี่ยงและกำกับดูแล"</formula>
    </cfRule>
    <cfRule type="expression" priority="8" dxfId="7">
      <formula>$B2="เทคโนโลยีและข้อมูล"</formula>
    </cfRule>
  </conditionalFormatting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tabColor rgb="007E57C2"/>
    <outlinePr summaryBelow="1" summaryRight="1"/>
    <pageSetUpPr fitToPage="1"/>
  </sheetPr>
  <dimension ref="A1:C18"/>
  <sheetViews>
    <sheetView showGridLines="0" zoomScale="100" workbookViewId="0">
      <pane ySplit="4" topLeftCell="A5" activePane="bottomLeft" state="frozen"/>
      <selection pane="bottomLeft" activeCell="A5" sqref="A5"/>
    </sheetView>
  </sheetViews>
  <sheetFormatPr baseColWidth="8" defaultRowHeight="15"/>
  <cols>
    <col width="30.83203125" customWidth="1" min="1" max="1"/>
    <col width="42.83203125" customWidth="1" min="2" max="2"/>
    <col width="82.83203125" customWidth="1" min="3" max="3"/>
  </cols>
  <sheetData>
    <row r="1" ht="32" customHeight="1">
      <c r="A1" s="12" t="inlineStr">
        <is>
          <t>คำอธิบายหัวข้อ KPI Library</t>
        </is>
      </c>
    </row>
    <row r="2" ht="28" customHeight="1">
      <c r="A2" s="13" t="inlineStr">
        <is>
          <t>ใช้ชีทนี้เพื่ออ่านความหมายและวิธีใช้คอลัมน์ต่าง ๆ ใน KPI Library ก่อนเลือก KPI ไปปรับใช้กับบริษัทจริง</t>
        </is>
      </c>
    </row>
    <row r="3" ht="10" customHeight="1"/>
    <row r="4" ht="26" customHeight="1">
      <c r="A4" s="14" t="inlineStr">
        <is>
          <t>หัวข้อ</t>
        </is>
      </c>
      <c r="B4" s="14" t="inlineStr">
        <is>
          <t>ความหมาย</t>
        </is>
      </c>
      <c r="C4" s="14" t="inlineStr">
        <is>
          <t>วิธีอ่านและใช้งาน</t>
        </is>
      </c>
    </row>
    <row r="5" ht="30" customHeight="1">
      <c r="A5" s="15" t="inlineStr">
        <is>
          <t>KPI ID</t>
        </is>
      </c>
      <c r="B5" s="16" t="inlineStr">
        <is>
          <t>รหัสระบุ KPI แต่ละข้อ</t>
        </is>
      </c>
      <c r="C5" s="16" t="inlineStr">
        <is>
          <t>ใช้ค้นหา อ้างอิง หรือพูดคุย KPI ข้อเดียวกันได้สะดวก ไม่ได้เป็นรหัสมาตรฐานสากล</t>
        </is>
      </c>
    </row>
    <row r="6" ht="44" customHeight="1">
      <c r="A6" s="17" t="inlineStr">
        <is>
          <t>กลุ่ม KPI</t>
        </is>
      </c>
      <c r="B6" s="18" t="inlineStr">
        <is>
          <t>มุมมองผลลัพธ์ที่ KPI ข้อนั้นช่วยติดตาม</t>
        </is>
      </c>
      <c r="C6" s="18" t="inlineStr">
        <is>
          <t>มี 8 กลุ่ม ได้แก่ การเงิน การขายและการพาณิชย์ ลูกค้า ปฏิบัติการ คุณภาพ บุคลากร ความเสี่ยงและกำกับดูแล และเทคโนโลยีและข้อมูล</t>
        </is>
      </c>
    </row>
    <row r="7" ht="30" customHeight="1">
      <c r="A7" s="15" t="inlineStr">
        <is>
          <t>ชื่อ KPI (ไทย) / KPI Name (EN)</t>
        </is>
      </c>
      <c r="B7" s="16" t="inlineStr">
        <is>
          <t>ชื่อเรียกตัวชี้วัด</t>
        </is>
      </c>
      <c r="C7" s="16" t="inlineStr">
        <is>
          <t>ใช้ชื่อไทยเป็นหลัก และมีภาษาอังกฤษกำกับเพื่อให้สื่อสารกับเอกสารหรือระบบมาตรฐานได้ง่ายขึ้น</t>
        </is>
      </c>
    </row>
    <row r="8" ht="30" customHeight="1">
      <c r="A8" s="17" t="inlineStr">
        <is>
          <t>กลุ่มงานที่มักใช้</t>
        </is>
      </c>
      <c r="B8" s="18" t="inlineStr">
        <is>
          <t>กลุ่มงานที่มักเป็นเจ้าของหรือใช้ KPI นี้</t>
        </is>
      </c>
      <c r="C8" s="18" t="inlineStr">
        <is>
          <t>เป็นเพียงตัวช่วยคัดกรอง ไม่ได้หมายความว่าทุกบริษัทต้องมีฝ่ายหรือชื่อตำแหน่งตามนั้น</t>
        </is>
      </c>
    </row>
    <row r="9" ht="30" customHeight="1">
      <c r="A9" s="15" t="inlineStr">
        <is>
          <t>วัตถุประสงค์</t>
        </is>
      </c>
      <c r="B9" s="16" t="inlineStr">
        <is>
          <t>เหตุผลเชิงธุรกิจที่ต้องติดตาม KPI</t>
        </is>
      </c>
      <c r="C9" s="16" t="inlineStr">
        <is>
          <t>อ่านก่อนเลือก KPI เพื่อให้แน่ใจว่า KPI นั้นสนับสนุนผลลัพธ์ที่บริษัทต้องการจริง</t>
        </is>
      </c>
    </row>
    <row r="10" ht="30" customHeight="1">
      <c r="A10" s="17" t="inlineStr">
        <is>
          <t>สูตรคำนวณ</t>
        </is>
      </c>
      <c r="B10" s="18" t="inlineStr">
        <is>
          <t>วิธีคำนวณค่า KPI</t>
        </is>
      </c>
      <c r="C10" s="18" t="inlineStr">
        <is>
          <t>ต้องตกลงนิยามตัวตั้ง ตัวหาร และเงื่อนไขการนับให้ตรงกันก่อนนำไปใช้จริง</t>
        </is>
      </c>
    </row>
    <row r="11" ht="30" customHeight="1">
      <c r="A11" s="15" t="inlineStr">
        <is>
          <t>หน่วย</t>
        </is>
      </c>
      <c r="B11" s="16" t="inlineStr">
        <is>
          <t>รูปแบบค่าที่วัดและรายงาน</t>
        </is>
      </c>
      <c r="C11" s="16" t="inlineStr">
        <is>
          <t>ตัวอย่างเช่น % บาท ชั่วโมง ครั้ง หรือจำนวนข้อผิดพลาด เพื่ออ่านผลได้ถูกต้อง</t>
        </is>
      </c>
    </row>
    <row r="12" ht="30" customHeight="1">
      <c r="A12" s="17" t="inlineStr">
        <is>
          <t>ทิศทาง (Direction)</t>
        </is>
      </c>
      <c r="B12" s="18" t="inlineStr">
        <is>
          <t>บอกว่าค่า KPI แบบใดถือว่าดีขึ้น</t>
        </is>
      </c>
      <c r="C12" s="18" t="inlineStr">
        <is>
          <t>ดูรายละเอียด higher / lower / target ใน 3 แถวถัดไปก่อนตั้งเป้าหมาย</t>
        </is>
      </c>
    </row>
    <row r="13" ht="44" customHeight="1">
      <c r="A13" s="19" t="inlineStr">
        <is>
          <t>higher</t>
        </is>
      </c>
      <c r="B13" s="16" t="inlineStr">
        <is>
          <t>ยิ่งสูงยิ่งดี</t>
        </is>
      </c>
      <c r="C13" s="16" t="inlineStr">
        <is>
          <t>เช่น รายได้ อัตราส่งมอบตรงเวลา หรือคะแนนความพึงพอใจ โดยต้องระวังไม่ให้เพิ่มขึ้นแลกกับคุณภาพหรือความเสี่ยง</t>
        </is>
      </c>
    </row>
    <row r="14" ht="30" customHeight="1">
      <c r="A14" s="19" t="inlineStr">
        <is>
          <t>lower</t>
        </is>
      </c>
      <c r="B14" s="18" t="inlineStr">
        <is>
          <t>ยิ่งต่ำยิ่งดี</t>
        </is>
      </c>
      <c r="C14" s="18" t="inlineStr">
        <is>
          <t>เช่น ของเสีย เวลารอคอย ข้อร้องเรียน หรืออุบัติเหตุ โดยค่า 0 อาจไม่เหมาะกับทุกบริบท</t>
        </is>
      </c>
    </row>
    <row r="15" ht="44" customHeight="1">
      <c r="A15" s="19" t="inlineStr">
        <is>
          <t>target</t>
        </is>
      </c>
      <c r="B15" s="16" t="inlineStr">
        <is>
          <t>ดีที่สุดเมื่อใกล้ค่าเป้าหมายหรืออยู่ในช่วงที่กำหนด</t>
        </is>
      </c>
      <c r="C15" s="16" t="inlineStr">
        <is>
          <t>เช่น สต็อกคงเหลือ อัตราใช้กำลังการผลิต หรือระยะเวลาตอบกลับที่มีช่วงเหมาะสม ไม่ใช่ยิ่งสูงหรือต่ำยิ่งดี</t>
        </is>
      </c>
    </row>
    <row r="16" ht="44" customHeight="1">
      <c r="A16" s="17" t="inlineStr">
        <is>
          <t>ความถี่ (Frequency)</t>
        </is>
      </c>
      <c r="B16" s="18" t="inlineStr">
        <is>
          <t>รอบเวลาที่ติดตามและทบทวน KPI</t>
        </is>
      </c>
      <c r="C16" s="18" t="inlineStr">
        <is>
          <t>daily = รายวัน, weekly = รายสัปดาห์, monthly = รายเดือน, quarterly = รายไตรมาส, annual = รายปี เลือกให้สัมพันธ์กับความเร็วในการตัดสินใจ</t>
        </is>
      </c>
    </row>
    <row r="17" ht="30" customHeight="1">
      <c r="A17" s="15" t="inlineStr">
        <is>
          <t>แหล่งข้อมูลที่ใช้ได้ทั่วไป</t>
        </is>
      </c>
      <c r="B17" s="16" t="inlineStr">
        <is>
          <t>ระบบหรือเอกสารที่มักใช้เป็นต้นทางข้อมูล</t>
        </is>
      </c>
      <c r="C17" s="16" t="inlineStr">
        <is>
          <t>ตรวจว่าเจ้าของข้อมูล นิยามข้อมูล และรอบปิดข้อมูลชัดเจนก่อนนำมารายงาน</t>
        </is>
      </c>
    </row>
    <row r="18" ht="44" customHeight="1">
      <c r="A18" s="17" t="inlineStr">
        <is>
          <t>แนวทางกำหนดเป้าหมายจาก Baseline</t>
        </is>
      </c>
      <c r="B18" s="18" t="inlineStr">
        <is>
          <t>วิธีตั้งเป้าหมายโดยไม่สมมติค่าตายตัวให้ทุกบริษัท</t>
        </is>
      </c>
      <c r="C18" s="18" t="inlineStr">
        <is>
          <t>เริ่มจากผลงานย้อนหลัง (baseline) แล้วพิจารณากลยุทธ์ ความสามารถทรัพยากร ความเสี่ยง และแผนปรับปรุงของบริษัทจริง</t>
        </is>
      </c>
    </row>
  </sheetData>
  <mergeCells count="2">
    <mergeCell ref="A1:C1"/>
    <mergeCell ref="A2:C2"/>
  </mergeCells>
  <pageMargins left="0.75" right="0.75" top="1" bottom="1" header="0.5" footer="0.5"/>
  <pageSetup orientation="landscape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2026-08-02T00:20:17Z</dcterms:created>
  <dcterms:modified xsi:type="dcterms:W3CDTF">2026-08-02T00:20:17Z</dcterms:modified>
</cp:coreProperties>
</file>