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</t>
        </is>
      </c>
      <c r="F2" s="4" t="inlineStr">
        <is>
          <t>ติดตามการขยายตัวของรายได้เทียบงวดฐานเดียวกัน</t>
        </is>
      </c>
      <c r="G2" s="4" t="inlineStr">
        <is>
          <t>(รายได้งวดปัจจุบัน−รายได้งวดฐาน)÷รายได้งวดฐาน×100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บัญชีแยกประเภทและรายงานขาย</t>
        </is>
      </c>
      <c r="L2" s="4" t="inlineStr">
        <is>
          <t>กำหนดจาก baseline รายช่องทางและแผนการเติบโต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ต้นทุน, บริหารธุรกิจ</t>
        </is>
      </c>
      <c r="F3" s="9" t="inlineStr">
        <is>
          <t>ควบคุมความสามารถทำกำไรหลังหักต้นทุนขาย</t>
        </is>
      </c>
      <c r="G3" s="9" t="inlineStr">
        <is>
          <t>(รายได้−ต้นทุนขาย)÷รายได้×100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งบกำไรขาดทุนและบัญชีต้นทุน</t>
        </is>
      </c>
      <c r="L3" s="9" t="inlineStr">
        <is>
          <t>อิง baseline ตามสินค้าและกลยุทธ์ราคา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บริหารธุรกิจ</t>
        </is>
      </c>
      <c r="F4" s="4" t="inlineStr">
        <is>
          <t>วัดประสิทธิผลการทำกำไรจากกิจกรรมหลัก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</t>
        </is>
      </c>
      <c r="L4" s="4" t="inlineStr">
        <is>
          <t>อิง baseline และแผนเพิ่มรายได้หรือลดค่าใช้จ่าย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ต้นทุนขายต่อรายได้</t>
        </is>
      </c>
      <c r="D5" s="9" t="inlineStr">
        <is>
          <t>Cost of Goods Sold Ratio</t>
        </is>
      </c>
      <c r="E5" s="9" t="inlineStr">
        <is>
          <t>การเงิน, ต้นทุน, ผลิต</t>
        </is>
      </c>
      <c r="F5" s="9" t="inlineStr">
        <is>
          <t>ติดตามสัดส่วนต้นทุนสินค้าเทียบรายได้</t>
        </is>
      </c>
      <c r="G5" s="9" t="inlineStr">
        <is>
          <t>ต้นทุนขาย÷รายได้×100</t>
        </is>
      </c>
      <c r="H5" s="10" t="inlineStr">
        <is>
          <t>%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บัญชีต้นทุนและงบกำไรขาดทุน</t>
        </is>
      </c>
      <c r="L5" s="9" t="inlineStr">
        <is>
          <t>อิง baseline ตามกลุ่มสินค้าและแผนลดต้นทุน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ผลต่างต้นทุนการผลิต</t>
        </is>
      </c>
      <c r="D6" s="4" t="inlineStr">
        <is>
          <t>Manufacturing Cost Variance</t>
        </is>
      </c>
      <c r="E6" s="4" t="inlineStr">
        <is>
          <t>ต้นทุน, ผลิต, การเงิน</t>
        </is>
      </c>
      <c r="F6" s="4" t="inlineStr">
        <is>
          <t>ควบคุมต้นทุนจริงให้สอดคล้องต้นทุนมาตรฐานหรือประมาณการ</t>
        </is>
      </c>
      <c r="G6" s="4" t="inlineStr">
        <is>
          <t>ต้นทุนผลิตจริง−ต้นทุนผลิตมาตรฐานของผลผลิตจริง</t>
        </is>
      </c>
      <c r="H6" s="5" t="inlineStr">
        <is>
          <t>บาท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ระบบต้นทุน ใบเบิกวัสดุ และรายงานผลิต</t>
        </is>
      </c>
      <c r="L6" s="4" t="inlineStr">
        <is>
          <t>กำหนดจากความผันผวนย้อนหลังและโครงการปรับปรุงต้นทุน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ผลตอบแทนจากเงินทุนหมุนเวียน</t>
        </is>
      </c>
      <c r="D7" s="9" t="inlineStr">
        <is>
          <t>Return on Working Capital</t>
        </is>
      </c>
      <c r="E7" s="9" t="inlineStr">
        <is>
          <t>การเงิน, บริหารธุรกิจ</t>
        </is>
      </c>
      <c r="F7" s="9" t="inlineStr">
        <is>
          <t>วัดผลตอบแทนจากเงินทุนที่ผูกอยู่ในการดำเนินงาน</t>
        </is>
      </c>
      <c r="G7" s="9" t="inlineStr">
        <is>
          <t>กำไรจากการดำเนินงาน÷เงินทุนหมุนเวียนเฉลี่ย×100</t>
        </is>
      </c>
      <c r="H7" s="10" t="inlineStr">
        <is>
          <t>%</t>
        </is>
      </c>
      <c r="I7" s="11" t="inlineStr">
        <is>
          <t>higher</t>
        </is>
      </c>
      <c r="J7" s="11" t="inlineStr">
        <is>
          <t>quarterly</t>
        </is>
      </c>
      <c r="K7" s="9" t="inlineStr">
        <is>
          <t>งบกำไรขาดทุนและงบดุล</t>
        </is>
      </c>
      <c r="L7" s="9" t="inlineStr">
        <is>
          <t>อิง baseline และกลยุทธ์บริหารลูกหนี้ สินค้าคงคลัง และเจ้าหนี้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วงจรเงินสด</t>
        </is>
      </c>
      <c r="D8" s="4" t="inlineStr">
        <is>
          <t>Cash Conversion Cycle</t>
        </is>
      </c>
      <c r="E8" s="4" t="inlineStr">
        <is>
          <t>การเงิน, จัดซื้อ, คลังสินค้า</t>
        </is>
      </c>
      <c r="F8" s="4" t="inlineStr">
        <is>
          <t>ลดระยะเวลาที่เงินสดผูกอยู่ในวงจรธุรกิจ</t>
        </is>
      </c>
      <c r="G8" s="4" t="inlineStr">
        <is>
          <t>วันสินค้าคงคลัง+วันเก็บหนี้−วันชำระเจ้าหนี้</t>
        </is>
      </c>
      <c r="H8" s="5" t="inlineStr">
        <is>
          <t>วัน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บัญชีลูกหนี้ เจ้าหนี้ และสินค้าคงคลัง</t>
        </is>
      </c>
      <c r="L8" s="4" t="inlineStr">
        <is>
          <t>อิง baseline และข้อจำกัดเครดิตกับกำลังจัดเก็บ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จำนวนวันเก็บหนี้เฉลี่ย</t>
        </is>
      </c>
      <c r="D9" s="9" t="inlineStr">
        <is>
          <t>Days Sales Outstanding</t>
        </is>
      </c>
      <c r="E9" s="9" t="inlineStr">
        <is>
          <t>การเงิน, สินเชื่อ, ฝ่ายขาย</t>
        </is>
      </c>
      <c r="F9" s="9" t="inlineStr">
        <is>
          <t>เร่งการเรียกเก็บเงินจากลูกค้าให้เป็นไปตามเงื่อนไข</t>
        </is>
      </c>
      <c r="G9" s="9" t="inlineStr">
        <is>
          <t>ลูกหนี้การค้าเฉลี่ย÷ยอดขายเชื่อ×จำนวนวันในงวด</t>
        </is>
      </c>
      <c r="H9" s="10" t="inlineStr">
        <is>
          <t>วัน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บัญชีลูกหนี้และใบแจ้งหนี้</t>
        </is>
      </c>
      <c r="L9" s="9" t="inlineStr">
        <is>
          <t>อิง baseline และนโยบายเครดิตรายกลุ่มลูกค้า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อัตราลูกหนี้เกินกำหนด</t>
        </is>
      </c>
      <c r="D10" s="4" t="inlineStr">
        <is>
          <t>Overdue Receivables Rate</t>
        </is>
      </c>
      <c r="E10" s="4" t="inlineStr">
        <is>
          <t>การเงิน, สินเชื่อ, ฝ่ายขาย</t>
        </is>
      </c>
      <c r="F10" s="4" t="inlineStr">
        <is>
          <t>จำกัดมูลค่าลูกหนี้ที่พ้นกำหนดชำระ</t>
        </is>
      </c>
      <c r="G10" s="4" t="inlineStr">
        <is>
          <t>มูลค่าลูกหนี้เกินกำหนด÷ลูกหนี้การค้ารวม×100</t>
        </is>
      </c>
      <c r="H10" s="5" t="inlineStr">
        <is>
          <t>%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รายงานอายุลูกหนี้</t>
        </is>
      </c>
      <c r="L10" s="4" t="inlineStr">
        <is>
          <t>อิง baseline คุณภาพพอร์ตลูกค้า และนโยบายเครดิต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ความแม่นยำของประมาณการกระแสเงินสด</t>
        </is>
      </c>
      <c r="D11" s="9" t="inlineStr">
        <is>
          <t>Cash Flow Forecast Accuracy</t>
        </is>
      </c>
      <c r="E11" s="9" t="inlineStr">
        <is>
          <t>การเงิน, บริหารธุรกิจ</t>
        </is>
      </c>
      <c r="F11" s="9" t="inlineStr">
        <is>
          <t>เพิ่มความน่าเชื่อถือของแผนสภาพคล่อง</t>
        </is>
      </c>
      <c r="G11" s="9" t="inlineStr">
        <is>
          <t>100−(|กระแสเงินสดจริง−ประมาณการ|÷ฐานเปรียบเทียบที่กำหนด×100)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monthly</t>
        </is>
      </c>
      <c r="K11" s="9" t="inlineStr">
        <is>
          <t>ประมาณการเงินสดและรายการธนาคาร</t>
        </is>
      </c>
      <c r="L11" s="9" t="inlineStr">
        <is>
          <t>อิงความคลาดเคลื่อนย้อนหลังและช่วงเวลาวางแผน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อัตราค่าใช้จ่ายดำเนินงานต่อรายได้</t>
        </is>
      </c>
      <c r="D12" s="4" t="inlineStr">
        <is>
          <t>Operating Expense Ratio</t>
        </is>
      </c>
      <c r="E12" s="4" t="inlineStr">
        <is>
          <t>การเงิน, บริหารธุรกิจ</t>
        </is>
      </c>
      <c r="F12" s="4" t="inlineStr">
        <is>
          <t>ควบคุมค่าใช้จ่ายดำเนินงานให้เหมาะกับระดับรายได้</t>
        </is>
      </c>
      <c r="G12" s="4" t="inlineStr">
        <is>
          <t>ค่าใช้จ่ายดำเนินงาน÷รายได้×100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บัญชีแยกประเภทและงบกำไรขาดทุน</t>
        </is>
      </c>
      <c r="L12" s="4" t="inlineStr">
        <is>
          <t>อิง baseline และงบประมาณตามกลยุทธ์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อัตราผลตอบแทนจากสินทรัพย์</t>
        </is>
      </c>
      <c r="D13" s="9" t="inlineStr">
        <is>
          <t>Return on Assets</t>
        </is>
      </c>
      <c r="E13" s="9" t="inlineStr">
        <is>
          <t>การเงิน, บริหารธุรกิจ</t>
        </is>
      </c>
      <c r="F13" s="9" t="inlineStr">
        <is>
          <t>วัดประสิทธิภาพการใช้สินทรัพย์สร้างกำไร</t>
        </is>
      </c>
      <c r="G13" s="9" t="inlineStr">
        <is>
          <t>กำไรสุทธิ÷สินทรัพย์รวมเฉลี่ย×100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quarterly</t>
        </is>
      </c>
      <c r="K13" s="9" t="inlineStr">
        <is>
          <t>งบกำไรขาดทุนและงบดุล</t>
        </is>
      </c>
      <c r="L13" s="9" t="inlineStr">
        <is>
          <t>อิง baseline และแผนใช้กำลังการผลิตหรือสินทรัพย์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อัตราการใช้จ่ายงบประมาณ</t>
        </is>
      </c>
      <c r="D14" s="4" t="inlineStr">
        <is>
          <t>Budget Utilization Rate</t>
        </is>
      </c>
      <c r="E14" s="4" t="inlineStr">
        <is>
          <t>การเงิน, ทุกกลุ่มงานเจ้าของงบ</t>
        </is>
      </c>
      <c r="F14" s="4" t="inlineStr">
        <is>
          <t>ควบคุมการใช้จ่ายให้สอดคล้องแผนที่อนุมัติ</t>
        </is>
      </c>
      <c r="G14" s="4" t="inlineStr">
        <is>
          <t>ค่าใช้จ่ายจริงสะสม÷งบประมาณตามช่วงเวลา×100</t>
        </is>
      </c>
      <c r="H14" s="5" t="inlineStr">
        <is>
          <t>%</t>
        </is>
      </c>
      <c r="I14" s="6" t="inlineStr">
        <is>
          <t>target</t>
        </is>
      </c>
      <c r="J14" s="6" t="inlineStr">
        <is>
          <t>monthly</t>
        </is>
      </c>
      <c r="K14" s="4" t="inlineStr">
        <is>
          <t>ระบบงบประมาณและบัญชีแยกประเภท</t>
        </is>
      </c>
      <c r="L14" s="4" t="inlineStr">
        <is>
          <t>กำหนดกรอบตามแผนงาน จังหวะใช้จ่าย และวงเงินอนุมัติ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มูลค่าการประหยัดต้นทุนที่ยืนยันแล้ว</t>
        </is>
      </c>
      <c r="D15" s="9" t="inlineStr">
        <is>
          <t>Validated Cost Savings</t>
        </is>
      </c>
      <c r="E15" s="9" t="inlineStr">
        <is>
          <t>การเงิน, จัดซื้อ, ผลิต, ปรับปรุงงาน</t>
        </is>
      </c>
      <c r="F15" s="9" t="inlineStr">
        <is>
          <t>ติดตามผลประหยัดที่เกิดขึ้นจริงจากโครงการลดต้นทุน</t>
        </is>
      </c>
      <c r="G15" s="9" t="inlineStr">
        <is>
          <t>ต้นทุนฐานปรับปริมาณ−ต้นทุนจริงหลังดำเนินการ</t>
        </is>
      </c>
      <c r="H15" s="10" t="inlineStr">
        <is>
          <t>บาท</t>
        </is>
      </c>
      <c r="I15" s="11" t="inlineStr">
        <is>
          <t>higher</t>
        </is>
      </c>
      <c r="J15" s="11" t="inlineStr">
        <is>
          <t>monthly</t>
        </is>
      </c>
      <c r="K15" s="9" t="inlineStr">
        <is>
          <t>บัญชีต้นทุน เอกสารจัดซื้อ และทะเบียนโครงการ</t>
        </is>
      </c>
      <c r="L15" s="9" t="inlineStr">
        <is>
          <t>อิงโอกาสที่วิเคราะห์ได้และทรัพยากรโครงการ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รายได้ต่อสินทรัพย์ถาวร</t>
        </is>
      </c>
      <c r="D16" s="4" t="inlineStr">
        <is>
          <t>Fixed Asset Turnover</t>
        </is>
      </c>
      <c r="E16" s="4" t="inlineStr">
        <is>
          <t>การเงิน, ผลิต, บริหารธุรกิจ</t>
        </is>
      </c>
      <c r="F16" s="4" t="inlineStr">
        <is>
          <t>เพิ่มประสิทธิภาพการสร้างรายได้จากสินทรัพย์ถาวร</t>
        </is>
      </c>
      <c r="G16" s="4" t="inlineStr">
        <is>
          <t>รายได้÷สินทรัพย์ถาวรสุทธิเฉลี่ย</t>
        </is>
      </c>
      <c r="H16" s="5" t="inlineStr">
        <is>
          <t>เท่า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ทะเบียนสินทรัพย์และงบกำไรขาดทุน</t>
        </is>
      </c>
      <c r="L16" s="4" t="inlineStr">
        <is>
          <t>อิง baseline แผนยอดขาย และกำลังสินทรัพย์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ยอดขายสุทธิ</t>
        </is>
      </c>
      <c r="D17" s="9" t="inlineStr">
        <is>
          <t>Net Sales</t>
        </is>
      </c>
      <c r="E17" s="9" t="inlineStr">
        <is>
          <t>ฝ่ายขาย, การตลาด, บริหารธุรกิจ</t>
        </is>
      </c>
      <c r="F17" s="9" t="inlineStr">
        <is>
          <t>ติดตามมูลค่าการขายหลังหักรายการปรับลด</t>
        </is>
      </c>
      <c r="G17" s="9" t="inlineStr">
        <is>
          <t>ยอดขายรวม−ส่วนลด−คืนสินค้า−รายการลดหนี้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ใบกำกับขาย ใบลดหนี้ และระบบขาย</t>
        </is>
      </c>
      <c r="L17" s="9" t="inlineStr">
        <is>
          <t>กำหนดจาก baseline แผนตลาด และกำลังส่งมอบ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อัตราการเติบโตยอดขายตามช่องทาง</t>
        </is>
      </c>
      <c r="D18" s="4" t="inlineStr">
        <is>
          <t>Sales Growth by Channel</t>
        </is>
      </c>
      <c r="E18" s="4" t="inlineStr">
        <is>
          <t>ฝ่ายขาย, การตลาด</t>
        </is>
      </c>
      <c r="F18" s="4" t="inlineStr">
        <is>
          <t>ประเมินการเติบโตของช่องทางขายแต่ละประเภท</t>
        </is>
      </c>
      <c r="G18" s="4" t="inlineStr">
        <is>
          <t>(ยอดขายช่องทางปัจจุบัน−ยอดขายช่องทางฐาน)÷ยอดขายช่องทางฐาน×100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ระบบขายและข้อมูลช่องทาง</t>
        </is>
      </c>
      <c r="L18" s="4" t="inlineStr">
        <is>
          <t>อิง baseline ศักยภาพช่องทาง และกลยุทธ์ตลาด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อัตราเปลี่ยนใบเสนอราคาเป็นคำสั่งซื้อ</t>
        </is>
      </c>
      <c r="D19" s="9" t="inlineStr">
        <is>
          <t>Quote-to-Order Conversion Rate</t>
        </is>
      </c>
      <c r="E19" s="9" t="inlineStr">
        <is>
          <t>ฝ่ายขาย, ประมาณราคา</t>
        </is>
      </c>
      <c r="F19" s="9" t="inlineStr">
        <is>
          <t>เพิ่มประสิทธิผลการเปลี่ยนโอกาสขายเป็นคำสั่งซื้อ</t>
        </is>
      </c>
      <c r="G19" s="9" t="inlineStr">
        <is>
          <t>จำนวนใบเสนอราคาที่ได้คำสั่งซื้อ÷จำนวนใบเสนอราคาที่ตัดสินผลแล้ว×100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ใบเสนอราคา และคำสั่งซื้อ</t>
        </is>
      </c>
      <c r="L19" s="9" t="inlineStr">
        <is>
          <t>อิง baseline แยกประเภทลูกค้าและความซับซ้อนงาน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อัตราชนะงานโครงการ</t>
        </is>
      </c>
      <c r="D20" s="4" t="inlineStr">
        <is>
          <t>Project Win Rate</t>
        </is>
      </c>
      <c r="E20" s="4" t="inlineStr">
        <is>
          <t>ฝ่ายขายโครงการ, ประมาณราคา</t>
        </is>
      </c>
      <c r="F20" s="4" t="inlineStr">
        <is>
          <t>เพิ่มสัดส่วนโครงการที่เสนอแล้วได้รับงาน</t>
        </is>
      </c>
      <c r="G20" s="4" t="inlineStr">
        <is>
          <t>จำนวนโครงการที่ชนะ÷จำนวนโครงการที่ทราบผล×100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และทะเบียนประมูลงาน</t>
        </is>
      </c>
      <c r="L20" s="4" t="inlineStr">
        <is>
          <t>อิง baseline กลุ่มโครงการ และเกณฑ์คัดเลือกโอกาส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มูลค่าท่อโอกาสขายถ่วงน้ำหนัก</t>
        </is>
      </c>
      <c r="D21" s="9" t="inlineStr">
        <is>
          <t>Weighted Sales Pipeline</t>
        </is>
      </c>
      <c r="E21" s="9" t="inlineStr">
        <is>
          <t>ฝ่ายขาย, การตลาด</t>
        </is>
      </c>
      <c r="F21" s="9" t="inlineStr">
        <is>
          <t>ประเมินมูลค่าโอกาสขายตามความเป็นไปได้ของแต่ละขั้น</t>
        </is>
      </c>
      <c r="G21" s="9" t="inlineStr">
        <is>
          <t>ผลรวม(มูลค่าโอกาส×ความน่าจะเป็นตามขั้นขาย)</t>
        </is>
      </c>
      <c r="H21" s="10" t="inlineStr">
        <is>
          <t>บาท</t>
        </is>
      </c>
      <c r="I21" s="11" t="inlineStr">
        <is>
          <t>higher</t>
        </is>
      </c>
      <c r="J21" s="11" t="inlineStr">
        <is>
          <t>weekly</t>
        </is>
      </c>
      <c r="K21" s="9" t="inlineStr">
        <is>
          <t>CRM และทะเบียนโอกาสขาย</t>
        </is>
      </c>
      <c r="L21" s="9" t="inlineStr">
        <is>
          <t>อิงเป้ารายได้ วงจรขาย และอัตราเปลี่ยนย้อนหลัง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ความครอบคลุมของท่อโอกาสขาย</t>
        </is>
      </c>
      <c r="D22" s="4" t="inlineStr">
        <is>
          <t>Pipeline Coverage Ratio</t>
        </is>
      </c>
      <c r="E22" s="4" t="inlineStr">
        <is>
          <t>ฝ่ายขาย, การตลาด</t>
        </is>
      </c>
      <c r="F22" s="4" t="inlineStr">
        <is>
          <t>รักษาปริมาณโอกาสขายให้เพียงพอต่อแผนรายได้</t>
        </is>
      </c>
      <c r="G22" s="4" t="inlineStr">
        <is>
          <t>มูลค่าท่อโอกาสที่เข้าเกณฑ์÷ยอดขายเป้าหมายช่วงเดียวกัน</t>
        </is>
      </c>
      <c r="H22" s="5" t="inlineStr">
        <is>
          <t>เท่า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CRM และแผนยอดขาย</t>
        </is>
      </c>
      <c r="L22" s="4" t="inlineStr">
        <is>
          <t>อิงอัตราชนะ วงจรขาย และแผนรายได้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ระยะเวลาวงจรการขาย</t>
        </is>
      </c>
      <c r="D23" s="9" t="inlineStr">
        <is>
          <t>Sales Cycle Length</t>
        </is>
      </c>
      <c r="E23" s="9" t="inlineStr">
        <is>
          <t>ฝ่ายขาย</t>
        </is>
      </c>
      <c r="F23" s="9" t="inlineStr">
        <is>
          <t>ลดเวลาตั้งแต่เปิดโอกาสจนได้รับคำสั่งซื้อ</t>
        </is>
      </c>
      <c r="G23" s="9" t="inlineStr">
        <is>
          <t>ผลรวมวันจากเปิดโอกาสถึงปิดชนะ÷จำนวนโอกาสที่ปิดชนะ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CRM และคำสั่งซื้อ</t>
        </is>
      </c>
      <c r="L23" s="9" t="inlineStr">
        <is>
          <t>อิง baseline แยกช่องทางและประเภทงาน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มูลค่าคำสั่งซื้อเฉลี่ย</t>
        </is>
      </c>
      <c r="D24" s="4" t="inlineStr">
        <is>
          <t>Average Order Value</t>
        </is>
      </c>
      <c r="E24" s="4" t="inlineStr">
        <is>
          <t>ฝ่ายขาย, การตลาด</t>
        </is>
      </c>
      <c r="F24" s="4" t="inlineStr">
        <is>
          <t>เพิ่มมูลค่ารายได้เฉลี่ยต่อคำสั่งซื้อ</t>
        </is>
      </c>
      <c r="G24" s="4" t="inlineStr">
        <is>
          <t>ยอดขายสุทธิ÷จำนวนคำสั่งซื้อ</t>
        </is>
      </c>
      <c r="H24" s="5" t="inlineStr">
        <is>
          <t>บาท/คำสั่งซื้อ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ระบบขายและคำสั่งซื้อ</t>
        </is>
      </c>
      <c r="L24" s="4" t="inlineStr">
        <is>
          <t>อิง baseline ส่วนผสมสินค้า และกลยุทธ์ขายเพิ่ม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อัตรารักษาลูกค้าเชิงพาณิชย์</t>
        </is>
      </c>
      <c r="D25" s="9" t="inlineStr">
        <is>
          <t>Commercial Customer Retention Rate</t>
        </is>
      </c>
      <c r="E25" s="9" t="inlineStr">
        <is>
          <t>ฝ่ายขาย, บริหารลูกค้า</t>
        </is>
      </c>
      <c r="F25" s="9" t="inlineStr">
        <is>
          <t>รักษาฐานลูกค้าที่มีการซื้ออย่างต่อเนื่อง</t>
        </is>
      </c>
      <c r="G25" s="9" t="inlineStr">
        <is>
          <t>ลูกค้าปลายงวดที่เป็นลูกค้าเดิม÷ลูกค้าต้นงวดที่ถึงรอบซื้อ×100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CRM และประวัติคำสั่งซื้อ</t>
        </is>
      </c>
      <c r="L25" s="9" t="inlineStr">
        <is>
          <t>กำหนดนิยามรอบซื้อแล้วอิง baseline และกลยุทธ์ลูกค้า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สัดส่วนยอดขายจากลูกค้าใหม่</t>
        </is>
      </c>
      <c r="D26" s="4" t="inlineStr">
        <is>
          <t>New Customer Sales Mix</t>
        </is>
      </c>
      <c r="E26" s="4" t="inlineStr">
        <is>
          <t>ฝ่ายขาย, การตลาด</t>
        </is>
      </c>
      <c r="F26" s="4" t="inlineStr">
        <is>
          <t>ติดตามการสร้างรายได้จากฐานลูกค้าใหม่</t>
        </is>
      </c>
      <c r="G26" s="4" t="inlineStr">
        <is>
          <t>ยอดขายลูกค้าใหม่÷ยอดขายสุทธิ×100</t>
        </is>
      </c>
      <c r="H26" s="5" t="inlineStr">
        <is>
          <t>%</t>
        </is>
      </c>
      <c r="I26" s="6" t="inlineStr">
        <is>
          <t>target</t>
        </is>
      </c>
      <c r="J26" s="6" t="inlineStr">
        <is>
          <t>monthly</t>
        </is>
      </c>
      <c r="K26" s="4" t="inlineStr">
        <is>
          <t>CRM และระบบขาย</t>
        </is>
      </c>
      <c r="L26" s="4" t="inlineStr">
        <is>
          <t>กำหนดสมดุลจากกลยุทธ์ขยายฐานและกำลังดูแลลูกค้า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สัดส่วนยอดขายส่งออก</t>
        </is>
      </c>
      <c r="D27" s="9" t="inlineStr">
        <is>
          <t>Export Sales Mix</t>
        </is>
      </c>
      <c r="E27" s="9" t="inlineStr">
        <is>
          <t>ฝ่ายขายส่งออก, บริหารธุรกิจ</t>
        </is>
      </c>
      <c r="F27" s="9" t="inlineStr">
        <is>
          <t>ติดตามบทบาทของตลาดส่งออกในโครงสร้างรายได้</t>
        </is>
      </c>
      <c r="G27" s="9" t="inlineStr">
        <is>
          <t>ยอดขายส่งออก÷ยอดขายสุทธิ×100</t>
        </is>
      </c>
      <c r="H27" s="10" t="inlineStr">
        <is>
          <t>%</t>
        </is>
      </c>
      <c r="I27" s="11" t="inlineStr">
        <is>
          <t>target</t>
        </is>
      </c>
      <c r="J27" s="11" t="inlineStr">
        <is>
          <t>monthly</t>
        </is>
      </c>
      <c r="K27" s="9" t="inlineStr">
        <is>
          <t>ระบบขายและเอกสารส่งออก</t>
        </is>
      </c>
      <c r="L27" s="9" t="inlineStr">
        <is>
          <t>อิงกลยุทธ์ตลาด ความเสี่ยงประเทศ และกำลังส่งมอบ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อัตราการบรรลุยอดขายตามแผน</t>
        </is>
      </c>
      <c r="D28" s="4" t="inlineStr">
        <is>
          <t>Sales Target Attainment</t>
        </is>
      </c>
      <c r="E28" s="4" t="inlineStr">
        <is>
          <t>ฝ่ายขาย, บริหารธุรกิจ</t>
        </is>
      </c>
      <c r="F28" s="4" t="inlineStr">
        <is>
          <t>ติดตามผลยอดขายเทียบแผนที่กำหนด</t>
        </is>
      </c>
      <c r="G28" s="4" t="inlineStr">
        <is>
          <t>ยอดขายสุทธิจริง÷ยอดขายตามแผน×100</t>
        </is>
      </c>
      <c r="H28" s="5" t="inlineStr">
        <is>
          <t>%</t>
        </is>
      </c>
      <c r="I28" s="6" t="inlineStr">
        <is>
          <t>target</t>
        </is>
      </c>
      <c r="J28" s="6" t="inlineStr">
        <is>
          <t>monthly</t>
        </is>
      </c>
      <c r="K28" s="4" t="inlineStr">
        <is>
          <t>ระบบขายและแผนยอดขาย</t>
        </is>
      </c>
      <c r="L28" s="4" t="inlineStr">
        <is>
          <t>กำหนดแผนจาก baseline โอกาสตลาด และกำลังผลิต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อัตราส่วนลดเฉลี่ย</t>
        </is>
      </c>
      <c r="D29" s="9" t="inlineStr">
        <is>
          <t>Average Discount Rate</t>
        </is>
      </c>
      <c r="E29" s="9" t="inlineStr">
        <is>
          <t>ฝ่ายขาย, การเงิน</t>
        </is>
      </c>
      <c r="F29" s="9" t="inlineStr">
        <is>
          <t>ควบคุมส่วนลดให้สอดคล้องกลยุทธ์ราคาและกำไร</t>
        </is>
      </c>
      <c r="G29" s="9" t="inlineStr">
        <is>
          <t>มูลค่าส่วนลด÷มูลค่าก่อนส่วนลด×100</t>
        </is>
      </c>
      <c r="H29" s="10" t="inlineStr">
        <is>
          <t>%</t>
        </is>
      </c>
      <c r="I29" s="11" t="inlineStr">
        <is>
          <t>lower</t>
        </is>
      </c>
      <c r="J29" s="11" t="inlineStr">
        <is>
          <t>monthly</t>
        </is>
      </c>
      <c r="K29" s="9" t="inlineStr">
        <is>
          <t>ใบเสนอราคาและใบกำกับขาย</t>
        </is>
      </c>
      <c r="L29" s="9" t="inlineStr">
        <is>
          <t>อิง baseline อำนาจอนุมัติ และมาร์จิ้นขั้นต่ำ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อัตรากำไรขั้นต้นจากงานที่ขาย</t>
        </is>
      </c>
      <c r="D30" s="4" t="inlineStr">
        <is>
          <t>Sold Gross Margin Rate</t>
        </is>
      </c>
      <c r="E30" s="4" t="inlineStr">
        <is>
          <t>ฝ่ายขาย, ประมาณราคา, การเงิน</t>
        </is>
      </c>
      <c r="F30" s="4" t="inlineStr">
        <is>
          <t>รักษาคุณภาพกำไรของคำสั่งซื้อที่รับเข้า</t>
        </is>
      </c>
      <c r="G30" s="4" t="inlineStr">
        <is>
          <t>(มูลค่าขาย−ต้นทุนประมาณการล่าสุด)÷มูลค่าขาย×100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ใบเสนอราคา คำสั่งซื้อ และประมาณการต้นทุน</t>
        </is>
      </c>
      <c r="L30" s="4" t="inlineStr">
        <is>
          <t>อิง baseline ตามประเภทงานและกลยุทธ์ราคา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ความแม่นยำของประมาณการยอดขาย</t>
        </is>
      </c>
      <c r="D31" s="9" t="inlineStr">
        <is>
          <t>Sales Forecast Accuracy</t>
        </is>
      </c>
      <c r="E31" s="9" t="inlineStr">
        <is>
          <t>ฝ่ายขาย, วางแผน, บริหารธุรกิจ</t>
        </is>
      </c>
      <c r="F31" s="9" t="inlineStr">
        <is>
          <t>เพิ่มความน่าเชื่อถือของข้อมูลยอดขายสำหรับวางแผนทรัพยากร</t>
        </is>
      </c>
      <c r="G31" s="9" t="inlineStr">
        <is>
          <t>100−(|ยอดขายจริง−ประมาณการ|÷ยอดขายจริง×100)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CRM ประมาณการขาย และระบบขาย</t>
        </is>
      </c>
      <c r="L31" s="9" t="inlineStr">
        <is>
          <t>อิงความคลาดเคลื่อนย้อนหลังและช่วงเวลาคาดการณ์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ฝ่ายขาย, คุณภาพ</t>
        </is>
      </c>
      <c r="F32" s="4" t="inlineStr">
        <is>
          <t>ติดตามความพึงพอใจต่อสินค้าและบริการ</t>
        </is>
      </c>
      <c r="G32" s="4" t="inlineStr">
        <is>
          <t>ผลรวมคะแนนที่ได้รับ÷คะแนนเต็มรวม×100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แบบสำรวจหลังส่งมอบหรือปิดงาน</t>
        </is>
      </c>
      <c r="L32" s="4" t="inlineStr">
        <is>
          <t>อิง baseline ประเด็นเสียงลูกค้า และกลยุทธ์บริการ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คะแนนความตั้งใจแนะนำ</t>
        </is>
      </c>
      <c r="D33" s="9" t="inlineStr">
        <is>
          <t>Net Promoter Score</t>
        </is>
      </c>
      <c r="E33" s="9" t="inlineStr">
        <is>
          <t>บริการลูกค้า, การตลาด</t>
        </is>
      </c>
      <c r="F33" s="9" t="inlineStr">
        <is>
          <t>ประเมินความพร้อมของลูกค้าในการแนะนำธุรกิจ</t>
        </is>
      </c>
      <c r="G33" s="9" t="inlineStr">
        <is>
          <t>ร้อยละผู้สนับสนุน−ร้อยละผู้ไม่สนับสนุน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แบบสำรวจลูกค้าตามคำถามมาตรฐาน</t>
        </is>
      </c>
      <c r="L33" s="9" t="inlineStr">
        <is>
          <t>อิง baseline แยกกลุ่มลูกค้าและแผนยกระดับประสบการณ์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อัตราข้อร้องเรียนต่อคำสั่งซื้อ</t>
        </is>
      </c>
      <c r="D34" s="4" t="inlineStr">
        <is>
          <t>Complaint Rate per Order</t>
        </is>
      </c>
      <c r="E34" s="4" t="inlineStr">
        <is>
          <t>บริการลูกค้า, คุณภาพ, ฝ่ายขาย</t>
        </is>
      </c>
      <c r="F34" s="4" t="inlineStr">
        <is>
          <t>ลดความถี่ของข้อร้องเรียนจากคำสั่งซื้อที่ส่งมอบ</t>
        </is>
      </c>
      <c r="G34" s="4" t="inlineStr">
        <is>
          <t>จำนวนคำสั่งซื้อที่มีข้อร้องเรียน÷จำนวนคำสั่งซื้อที่ส่งมอบ×100</t>
        </is>
      </c>
      <c r="H34" s="5" t="inlineStr">
        <is>
          <t>%</t>
        </is>
      </c>
      <c r="I34" s="6" t="inlineStr">
        <is>
          <t>lower</t>
        </is>
      </c>
      <c r="J34" s="6" t="inlineStr">
        <is>
          <t>monthly</t>
        </is>
      </c>
      <c r="K34" s="4" t="inlineStr">
        <is>
          <t>ระบบข้อร้องเรียนและข้อมูลส่งมอบ</t>
        </is>
      </c>
      <c r="L34" s="4" t="inlineStr">
        <is>
          <t>อิง baseline ประเภทข้อร้องเรียน และโครงการแก้สาเหตุ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ระยะเวลาตอบรับข้อร้องเรียน</t>
        </is>
      </c>
      <c r="D35" s="9" t="inlineStr">
        <is>
          <t>Complaint Acknowledgement Time</t>
        </is>
      </c>
      <c r="E35" s="9" t="inlineStr">
        <is>
          <t>บริการลูกค้า, คุณภาพ</t>
        </is>
      </c>
      <c r="F35" s="9" t="inlineStr">
        <is>
          <t>ตอบรับลูกค้าอย่างรวดเร็วเมื่อได้รับข้อร้องเรียน</t>
        </is>
      </c>
      <c r="G35" s="9" t="inlineStr">
        <is>
          <t>ผลรวมเวลาจากรับเรื่องถึงตอบรับ÷จำนวนข้อร้องเรียน</t>
        </is>
      </c>
      <c r="H35" s="10" t="inlineStr">
        <is>
          <t>ชั่วโมง</t>
        </is>
      </c>
      <c r="I35" s="11" t="inlineStr">
        <is>
          <t>lower</t>
        </is>
      </c>
      <c r="J35" s="11" t="inlineStr">
        <is>
          <t>weekly</t>
        </is>
      </c>
      <c r="K35" s="9" t="inlineStr">
        <is>
          <t>ระบบรับเรื่อง อีเมล และบันทึกติดต่อ</t>
        </is>
      </c>
      <c r="L35" s="9" t="inlineStr">
        <is>
          <t>อิง baseline ช่องทางติดต่อ และกำลังทีมบริการ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ระยะเวลาปิดข้อร้องเรียน</t>
        </is>
      </c>
      <c r="D36" s="4" t="inlineStr">
        <is>
          <t>Complaint Resolution Time</t>
        </is>
      </c>
      <c r="E36" s="4" t="inlineStr">
        <is>
          <t>บริการลูกค้า, คุณภาพ, ผลิต</t>
        </is>
      </c>
      <c r="F36" s="4" t="inlineStr">
        <is>
          <t>ลดเวลาตั้งแต่รับเรื่องจนลูกค้ายอมรับการแก้ไข</t>
        </is>
      </c>
      <c r="G36" s="4" t="inlineStr">
        <is>
          <t>ผลรวมเวลาจากรับเรื่องถึงปิดเรื่อง÷จำนวนเรื่องที่ปิด</t>
        </is>
      </c>
      <c r="H36" s="5" t="inlineStr">
        <is>
          <t>วัน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ระบบข้อร้องเรียนและหลักฐานการปิดเรื่อง</t>
        </is>
      </c>
      <c r="L36" s="4" t="inlineStr">
        <is>
          <t>อิง baseline ระดับความรุนแรง และขีดความสามารถแก้ไข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อัตราปิดข้อร้องเรียนภายในกำหนด</t>
        </is>
      </c>
      <c r="D37" s="9" t="inlineStr">
        <is>
          <t>On-Time Complaint Closure Rate</t>
        </is>
      </c>
      <c r="E37" s="9" t="inlineStr">
        <is>
          <t>บริการลูกค้า, คุณภาพ</t>
        </is>
      </c>
      <c r="F37" s="9" t="inlineStr">
        <is>
          <t>เพิ่มสัดส่วนข้อร้องเรียนที่แก้ไขภายในกรอบเวลาบริการ</t>
        </is>
      </c>
      <c r="G37" s="9" t="inlineStr">
        <is>
          <t>จำนวนข้อร้องเรียนที่ปิดทันกำหนด÷จำนวนข้อร้องเรียนที่ครบกำหนด×100</t>
        </is>
      </c>
      <c r="H37" s="10" t="inlineStr">
        <is>
          <t>%</t>
        </is>
      </c>
      <c r="I37" s="11" t="inlineStr">
        <is>
          <t>higher</t>
        </is>
      </c>
      <c r="J37" s="11" t="inlineStr">
        <is>
          <t>monthly</t>
        </is>
      </c>
      <c r="K37" s="9" t="inlineStr">
        <is>
          <t>ระบบข้อร้องเรียนและเกณฑ์เวลาบริการ</t>
        </is>
      </c>
      <c r="L37" s="9" t="inlineStr">
        <is>
          <t>กำหนดกรอบเวลาตามความรุนแรงและอิง baseline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อัตราการแก้ปัญหาครั้งแรก</t>
        </is>
      </c>
      <c r="D38" s="4" t="inlineStr">
        <is>
          <t>First Contact Resolution Rate</t>
        </is>
      </c>
      <c r="E38" s="4" t="inlineStr">
        <is>
          <t>บริการลูกค้า, ฝ่ายขาย</t>
        </is>
      </c>
      <c r="F38" s="4" t="inlineStr">
        <is>
          <t>เพิ่มการแก้คำถามหรือปัญหาได้โดยไม่ต้องติดต่อซ้ำ</t>
        </is>
      </c>
      <c r="G38" s="4" t="inlineStr">
        <is>
          <t>จำนวนเรื่องที่จบในการติดต่อครั้งแรก÷จำนวนเรื่องทั้งหมด×100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ระบบบริการลูกค้าและบันทึกการติดต่อ</t>
        </is>
      </c>
      <c r="L38" s="4" t="inlineStr">
        <is>
          <t>อิง baseline ประเภทเรื่อง และอำนาจตัดสินใจหน้างาน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อัตราการคืนสินค้าโดยลูกค้า</t>
        </is>
      </c>
      <c r="D39" s="9" t="inlineStr">
        <is>
          <t>Customer Return Rate</t>
        </is>
      </c>
      <c r="E39" s="9" t="inlineStr">
        <is>
          <t>บริการลูกค้า, คุณภาพ, คลังสินค้า</t>
        </is>
      </c>
      <c r="F39" s="9" t="inlineStr">
        <is>
          <t>ลดสินค้าที่ลูกค้าส่งคืนหลังการขาย</t>
        </is>
      </c>
      <c r="G39" s="9" t="inlineStr">
        <is>
          <t>จำนวนหน่วยที่ลูกค้าคืน÷จำนวนหน่วยที่ส่งมอบ×100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ใบคืนสินค้า ใบลดหนี้ และข้อมูลส่งมอบ</t>
        </is>
      </c>
      <c r="L39" s="9" t="inlineStr">
        <is>
          <t>อิง baseline สาเหตุคืน และแผนป้องกัน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อัตราการส่งมอบตรงเวลาแก่ลูกค้า</t>
        </is>
      </c>
      <c r="D40" s="4" t="inlineStr">
        <is>
          <t>Customer On-Time Delivery Rate</t>
        </is>
      </c>
      <c r="E40" s="4" t="inlineStr">
        <is>
          <t>บริการลูกค้า, โลจิสติกส์, วางแผน</t>
        </is>
      </c>
      <c r="F40" s="4" t="inlineStr">
        <is>
          <t>ส่งมอบตามวันที่ยืนยันกับลูกค้า</t>
        </is>
      </c>
      <c r="G40" s="4" t="inlineStr">
        <is>
          <t>จำนวนรายการส่งมอบตรงเวล÷จำนวนรายการส่งมอบทั้งหมด×100</t>
        </is>
      </c>
      <c r="H40" s="5" t="inlineStr">
        <is>
          <t>%</t>
        </is>
      </c>
      <c r="I40" s="6" t="inlineStr">
        <is>
          <t>higher</t>
        </is>
      </c>
      <c r="J40" s="6" t="inlineStr">
        <is>
          <t>weekly</t>
        </is>
      </c>
      <c r="K40" s="4" t="inlineStr">
        <is>
          <t>คำสั่งซื้อ กำหนดส่ง และหลักฐานรับสินค้า</t>
        </is>
      </c>
      <c r="L40" s="4" t="inlineStr">
        <is>
          <t>อิง baseline คำมั่นบริการ และกำลังผลิตขนส่ง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อัตราการส่งมอบครบถ้วนแก่ลูกค้า</t>
        </is>
      </c>
      <c r="D41" s="9" t="inlineStr">
        <is>
          <t>Customer In-Full Delivery Rate</t>
        </is>
      </c>
      <c r="E41" s="9" t="inlineStr">
        <is>
          <t>บริการลูกค้า, โลจิสติกส์, คลังสินค้า</t>
        </is>
      </c>
      <c r="F41" s="9" t="inlineStr">
        <is>
          <t>ส่งมอบจำนวนและรายการครบตามคำสั่งซื้อ</t>
        </is>
      </c>
      <c r="G41" s="9" t="inlineStr">
        <is>
          <t>จำนวนคำสั่งซื้อที่ส่งครบ÷จำนวนคำสั่งซื้อที่ส่งมอบ×100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weekly</t>
        </is>
      </c>
      <c r="K41" s="9" t="inlineStr">
        <is>
          <t>คำสั่งซื้อ ใบจัดสินค้า และใบส่งของ</t>
        </is>
      </c>
      <c r="L41" s="9" t="inlineStr">
        <is>
          <t>อิง baseline ความพร้อมสินค้า และขีดความสามารถจัดส่ง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อัตราส่งมอบตรงเวลาและครบถ้วน</t>
        </is>
      </c>
      <c r="D42" s="4" t="inlineStr">
        <is>
          <t>On-Time In-Full Delivery</t>
        </is>
      </c>
      <c r="E42" s="4" t="inlineStr">
        <is>
          <t>บริการลูกค้า, วางแผน, โลจิสติกส์</t>
        </is>
      </c>
      <c r="F42" s="4" t="inlineStr">
        <is>
          <t>วัดความน่าเชื่อถือของการส่งมอบตามคำมั่นทั้งหมด</t>
        </is>
      </c>
      <c r="G42" s="4" t="inlineStr">
        <is>
          <t>จำนวนคำสั่งซื้อที่ตรงเวลาและครบถ้วน÷จำนวนคำสั่งซื้อที่ส่งมอบ×100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คำสั่งซื้อ ใบส่งของ และหลักฐานรับสินค้า</t>
        </is>
      </c>
      <c r="L42" s="4" t="inlineStr">
        <is>
          <t>อิง baseline กลยุทธ์บริการ และกำลังของกระบวนการ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คะแนนความพึงพอใจหลังติดตั้ง</t>
        </is>
      </c>
      <c r="D43" s="9" t="inlineStr">
        <is>
          <t>Post-Installation Satisfaction Score</t>
        </is>
      </c>
      <c r="E43" s="9" t="inlineStr">
        <is>
          <t>บริการลูกค้า, ติดตั้ง, ฝ่ายขายโครงการ</t>
        </is>
      </c>
      <c r="F43" s="9" t="inlineStr">
        <is>
          <t>ประเมินประสบการณ์ลูกค้าหลังติดตั้งหรือส่งมอบโครงการ</t>
        </is>
      </c>
      <c r="G43" s="9" t="inlineStr">
        <is>
          <t>ผลรวมคะแนนหลังติดตั้ง÷คะแนนเต็มรวม×100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monthly</t>
        </is>
      </c>
      <c r="K43" s="9" t="inlineStr">
        <is>
          <t>แบบตรวจรับและแบบสำรวจหลังติดตั้ง</t>
        </is>
      </c>
      <c r="L43" s="9" t="inlineStr">
        <is>
          <t>อิง baseline ประเภทโครงการ และมาตรฐานบริการ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อัตรานัดหมายบริการที่ตรงเวลา</t>
        </is>
      </c>
      <c r="D44" s="4" t="inlineStr">
        <is>
          <t>On-Time Service Appointment Rate</t>
        </is>
      </c>
      <c r="E44" s="4" t="inlineStr">
        <is>
          <t>บริการลูกค้า, ติดตั้ง, ซ่อมบริการ</t>
        </is>
      </c>
      <c r="F44" s="4" t="inlineStr">
        <is>
          <t>เข้าบริการหรือติดตั้งตามเวลาที่นัดหมาย</t>
        </is>
      </c>
      <c r="G44" s="4" t="inlineStr">
        <is>
          <t>จำนวนนัดที่เริ่มภายในช่วงเวลานัด÷จำนวนนัดทั้งหมด×100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ตารางนัดและบันทึกเวลาเข้าหน้างาน</t>
        </is>
      </c>
      <c r="L44" s="4" t="inlineStr">
        <is>
          <t>อิง baseline พื้นที่บริการ และกำลังทีมภาคสนาม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อัตราซื้อซ้ำของลูกค้า</t>
        </is>
      </c>
      <c r="D45" s="9" t="inlineStr">
        <is>
          <t>Customer Repeat Purchase Rate</t>
        </is>
      </c>
      <c r="E45" s="9" t="inlineStr">
        <is>
          <t>ฝ่ายขาย, การตลาด, บริหารลูกค้า</t>
        </is>
      </c>
      <c r="F45" s="9" t="inlineStr">
        <is>
          <t>เพิ่มสัดส่วนลูกค้าที่กลับมาซื้อภายในรอบที่กำหนด</t>
        </is>
      </c>
      <c r="G45" s="9" t="inlineStr">
        <is>
          <t>จำนวนลูกค้าที่ซื้อซ้ำ÷จำนวนลูกค้าที่ถึงเกณฑ์ติดตาม×100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quarterly</t>
        </is>
      </c>
      <c r="K45" s="9" t="inlineStr">
        <is>
          <t>CRM และประวัติคำสั่งซื้อ</t>
        </is>
      </c>
      <c r="L45" s="9" t="inlineStr">
        <is>
          <t>กำหนดรอบติดตามตามวงจรซื้อแล้วอิง baseline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อัตราข้อร้องเรียนเกิดซ้ำ</t>
        </is>
      </c>
      <c r="D46" s="4" t="inlineStr">
        <is>
          <t>Recurring Complaint Rate</t>
        </is>
      </c>
      <c r="E46" s="4" t="inlineStr">
        <is>
          <t>บริการลูกค้า, คุณภาพ, ปรับปรุงงาน</t>
        </is>
      </c>
      <c r="F46" s="4" t="inlineStr">
        <is>
          <t>ลดข้อร้องเรียนที่เกิดซ้ำจากสาเหตุเดิม</t>
        </is>
      </c>
      <c r="G46" s="4" t="inlineStr">
        <is>
          <t>จำนวนข้อร้องเรียนซ้ำตามเกณฑ์สาเหตุ÷ข้อร้องเรียนทั้งหมด×100</t>
        </is>
      </c>
      <c r="H46" s="5" t="inlineStr">
        <is>
          <t>%</t>
        </is>
      </c>
      <c r="I46" s="6" t="inlineStr">
        <is>
          <t>lower</t>
        </is>
      </c>
      <c r="J46" s="6" t="inlineStr">
        <is>
          <t>monthly</t>
        </is>
      </c>
      <c r="K46" s="4" t="inlineStr">
        <is>
          <t>ระบบข้อร้องเรียนและรหัสสาเหตุ</t>
        </is>
      </c>
      <c r="L46" s="4" t="inlineStr">
        <is>
          <t>อิง baseline สาเหตุหลัก และผลของมาตรการแก้ไข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ประสิทธิผลโดยรวมของเครื่องจักร</t>
        </is>
      </c>
      <c r="D47" s="9" t="inlineStr">
        <is>
          <t>Overall Equipment Effectiveness</t>
        </is>
      </c>
      <c r="E47" s="9" t="inlineStr">
        <is>
          <t>ผลิต, วิศวกรรม, บำรุงรักษา</t>
        </is>
      </c>
      <c r="F47" s="9" t="inlineStr">
        <is>
          <t>เพิ่มความพร้อม ความเร็ว และคุณภาพของเครื่องจักรสำคัญ</t>
        </is>
      </c>
      <c r="G47" s="9" t="inlineStr">
        <is>
          <t>ความพร้อมใช้งาน×สมรรถนะ×อัตราคุณภาพ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บันทึกเดินเครื่อง หยุดเครื่อง และผลผลิต</t>
        </is>
      </c>
      <c r="L47" s="9" t="inlineStr">
        <is>
          <t>อิง baseline รายเครื่อง คอขวด และแผนเพิ่มกำลัง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อัตราการใช้กำลังการผลิต</t>
        </is>
      </c>
      <c r="D48" s="4" t="inlineStr">
        <is>
          <t>Capacity Utilization Rate</t>
        </is>
      </c>
      <c r="E48" s="4" t="inlineStr">
        <is>
          <t>ผลิต, วางแผน</t>
        </is>
      </c>
      <c r="F48" s="4" t="inlineStr">
        <is>
          <t>ติดตามการใช้กำลังที่พร้อมใช้งานของกระบวนการผลิต</t>
        </is>
      </c>
      <c r="G48" s="4" t="inlineStr">
        <is>
          <t>ผลผลิตจริง÷กำลังการผลิตที่ใช้งานได้ในช่วงเวลา×100</t>
        </is>
      </c>
      <c r="H48" s="5" t="inlineStr">
        <is>
          <t>%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แผนกำลังการผลิตและรายงานผลผลิต</t>
        </is>
      </c>
      <c r="L48" s="4" t="inlineStr">
        <is>
          <t>กำหนดช่วงเหมาะสมจากความต้องการและข้อจำกัดกำลัง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ผลผลิตต่อชั่วโมงแรงงาน</t>
        </is>
      </c>
      <c r="D49" s="9" t="inlineStr">
        <is>
          <t>Labor Productivity</t>
        </is>
      </c>
      <c r="E49" s="9" t="inlineStr">
        <is>
          <t>ผลิต, วางแผน, ปรับปรุงงาน</t>
        </is>
      </c>
      <c r="F49" s="9" t="inlineStr">
        <is>
          <t>เพิ่มปริมาณผลผลิตมาตรฐานต่อแรงงานที่ใช้</t>
        </is>
      </c>
      <c r="G49" s="9" t="inlineStr">
        <is>
          <t>หน่วยผลผลิตเทียบเท่ามาตรฐาน÷ชั่วโมงแรงงานตรง</t>
        </is>
      </c>
      <c r="H49" s="10" t="inlineStr">
        <is>
          <t>หน่วยมาตรฐาน/ชั่วโมง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รายงานผลิตและบันทึกเวลาทำงาน</t>
        </is>
      </c>
      <c r="L49" s="9" t="inlineStr">
        <is>
          <t>อิง baseline ส่วนผสมสินค้าและการปรับปรุงวิธีทำงาน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อัตราบรรลุแผนการผลิต</t>
        </is>
      </c>
      <c r="D50" s="4" t="inlineStr">
        <is>
          <t>Production Schedule Attainment</t>
        </is>
      </c>
      <c r="E50" s="4" t="inlineStr">
        <is>
          <t>ผลิต, วางแผน</t>
        </is>
      </c>
      <c r="F50" s="4" t="inlineStr">
        <is>
          <t>ผลิตได้ตามปริมาณและช่วงเวลาที่วางแผน</t>
        </is>
      </c>
      <c r="G50" s="4" t="inlineStr">
        <is>
          <t>จำนวนรายการแผนที่ผลิตครบตามกำหนด÷จำนวนรายการแผนที่ครบกำหนด×100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daily</t>
        </is>
      </c>
      <c r="K50" s="4" t="inlineStr">
        <is>
          <t>แผนการผลิตและรายงานผลผลิต</t>
        </is>
      </c>
      <c r="L50" s="4" t="inlineStr">
        <is>
          <t>อิง baseline ความผันผวนคำสั่งซื้อ และกำลังการผลิต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ระยะเวลานำการผลิต</t>
        </is>
      </c>
      <c r="D51" s="9" t="inlineStr">
        <is>
          <t>Manufacturing Lead Time</t>
        </is>
      </c>
      <c r="E51" s="9" t="inlineStr">
        <is>
          <t>ผลิต, วางแผน, ปรับปรุงงาน</t>
        </is>
      </c>
      <c r="F51" s="9" t="inlineStr">
        <is>
          <t>ลดเวลาตั้งแต่ปล่อยงานจนผลิตเสร็จ</t>
        </is>
      </c>
      <c r="G51" s="9" t="inlineStr">
        <is>
          <t>ผลรวมเวลาจากปล่อยใบสั่งผลิตถึงเสร็จ÷จำนวนใบสั่งที่เสร็จ</t>
        </is>
      </c>
      <c r="H51" s="10" t="inlineStr">
        <is>
          <t>วัน</t>
        </is>
      </c>
      <c r="I51" s="11" t="inlineStr">
        <is>
          <t>lower</t>
        </is>
      </c>
      <c r="J51" s="11" t="inlineStr">
        <is>
          <t>weekly</t>
        </is>
      </c>
      <c r="K51" s="9" t="inlineStr">
        <is>
          <t>ใบสั่งผลิตและบันทึกสถานะงาน</t>
        </is>
      </c>
      <c r="L51" s="9" t="inlineStr">
        <is>
          <t>อิง baseline แยกประเภทงานและข้อจำกัดคอขวด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เวลาปรับตั้งเครื่องเฉลี่ย</t>
        </is>
      </c>
      <c r="D52" s="4" t="inlineStr">
        <is>
          <t>Average Changeover Time</t>
        </is>
      </c>
      <c r="E52" s="4" t="inlineStr">
        <is>
          <t>ผลิต, วิศวกรรม, ปรับปรุงงาน</t>
        </is>
      </c>
      <c r="F52" s="4" t="inlineStr">
        <is>
          <t>ลดเวลาจากชิ้นดีสุดท้ายของงานเดิมถึงชิ้นดีแรกของงานใหม่</t>
        </is>
      </c>
      <c r="G52" s="4" t="inlineStr">
        <is>
          <t>เวลาปรับตั้งรวม÷จำนวนครั้งปรับตั้ง</t>
        </is>
      </c>
      <c r="H52" s="5" t="inlineStr">
        <is>
          <t>นาที/ครั้ง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บันทึกเครื่องจักรและใบสั่งผลิต</t>
        </is>
      </c>
      <c r="L52" s="4" t="inlineStr">
        <is>
          <t>อิง baseline รายเครื่องและโครงการลดเวลาปรับตั้ง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งานระหว่างผลิตเฉลี่ย</t>
        </is>
      </c>
      <c r="D53" s="9" t="inlineStr">
        <is>
          <t>Average Work in Process</t>
        </is>
      </c>
      <c r="E53" s="9" t="inlineStr">
        <is>
          <t>ผลิต, วางแผน, คลังสินค้า</t>
        </is>
      </c>
      <c r="F53" s="9" t="inlineStr">
        <is>
          <t>ควบคุมงานค้างระหว่างขั้นตอนให้เหมาะกับการไหลของงาน</t>
        </is>
      </c>
      <c r="G53" s="9" t="inlineStr">
        <is>
          <t>ผลรวมปริมาณหรือมูลค่างานระหว่างผลิตแต่ละวัน÷จำนวนวันที่วัด</t>
        </is>
      </c>
      <c r="H53" s="10" t="inlineStr">
        <is>
          <t>บาท</t>
        </is>
      </c>
      <c r="I53" s="11" t="inlineStr">
        <is>
          <t>lower</t>
        </is>
      </c>
      <c r="J53" s="11" t="inlineStr">
        <is>
          <t>weekly</t>
        </is>
      </c>
      <c r="K53" s="9" t="inlineStr">
        <is>
          <t>ระบบสินค้าคงคลังและสถานะใบสั่งผลิต</t>
        </is>
      </c>
      <c r="L53" s="9" t="inlineStr">
        <is>
          <t>อิง baseline เวลานำ และข้อจำกัดของกระบวนการ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อัตราหมุนเวียนสินค้าคงคลัง</t>
        </is>
      </c>
      <c r="D54" s="4" t="inlineStr">
        <is>
          <t>Inventory Turnover</t>
        </is>
      </c>
      <c r="E54" s="4" t="inlineStr">
        <is>
          <t>คลังสินค้า, วางแผน, การเงิน</t>
        </is>
      </c>
      <c r="F54" s="4" t="inlineStr">
        <is>
          <t>เพิ่มประสิทธิภาพการใช้สินค้าคงคลังสนับสนุนยอดขาย</t>
        </is>
      </c>
      <c r="G54" s="4" t="inlineStr">
        <is>
          <t>ต้นทุนขายงวด÷สินค้าคงคลังเฉลี่ย</t>
        </is>
      </c>
      <c r="H54" s="5" t="inlineStr">
        <is>
          <t>เท่า</t>
        </is>
      </c>
      <c r="I54" s="6" t="inlineStr">
        <is>
          <t>higher</t>
        </is>
      </c>
      <c r="J54" s="6" t="inlineStr">
        <is>
          <t>monthly</t>
        </is>
      </c>
      <c r="K54" s="4" t="inlineStr">
        <is>
          <t>บัญชีต้นทุนและระบบสินค้าคงคลัง</t>
        </is>
      </c>
      <c r="L54" s="4" t="inlineStr">
        <is>
          <t>อิง baseline เวลาจัดหา และระดับบริการที่ต้องการ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จำนวนวันสินค้าคงคลัง</t>
        </is>
      </c>
      <c r="D55" s="9" t="inlineStr">
        <is>
          <t>Days Inventory Outstanding</t>
        </is>
      </c>
      <c r="E55" s="9" t="inlineStr">
        <is>
          <t>คลังสินค้า, วางแผน, การเงิน</t>
        </is>
      </c>
      <c r="F55" s="9" t="inlineStr">
        <is>
          <t>ลดวันที่เงินทุนผูกอยู่ในสินค้าคงคลังโดยไม่กระทบการส่งมอบ</t>
        </is>
      </c>
      <c r="G55" s="9" t="inlineStr">
        <is>
          <t>สินค้าคงคลังเฉลี่ย÷ต้นทุนขาย×จำนวนวันในงวด</t>
        </is>
      </c>
      <c r="H55" s="10" t="inlineStr">
        <is>
          <t>วัน</t>
        </is>
      </c>
      <c r="I55" s="11" t="inlineStr">
        <is>
          <t>lower</t>
        </is>
      </c>
      <c r="J55" s="11" t="inlineStr">
        <is>
          <t>monthly</t>
        </is>
      </c>
      <c r="K55" s="9" t="inlineStr">
        <is>
          <t>บัญชีต้นทุนและระบบสินค้าคงคลัง</t>
        </is>
      </c>
      <c r="L55" s="9" t="inlineStr">
        <is>
          <t>อิง baseline เวลาจัดหา ความผันผวน และระดับบริการ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ความแม่นยำสินค้าคงคลัง</t>
        </is>
      </c>
      <c r="D56" s="4" t="inlineStr">
        <is>
          <t>Inventory Record Accuracy</t>
        </is>
      </c>
      <c r="E56" s="4" t="inlineStr">
        <is>
          <t>คลังสินค้า, วางแผน</t>
        </is>
      </c>
      <c r="F56" s="4" t="inlineStr">
        <is>
          <t>ทำให้ยอดคงเหลือในระบบตรงกับยอดตรวจนับ</t>
        </is>
      </c>
      <c r="G56" s="4" t="inlineStr">
        <is>
          <t>จำนวนรายการที่ยอดตรงตามเกณฑ์÷จำนวนรายการที่ตรวจนับ×100</t>
        </is>
      </c>
      <c r="H56" s="5" t="inlineStr">
        <is>
          <t>%</t>
        </is>
      </c>
      <c r="I56" s="6" t="inlineStr">
        <is>
          <t>higher</t>
        </is>
      </c>
      <c r="J56" s="6" t="inlineStr">
        <is>
          <t>monthly</t>
        </is>
      </c>
      <c r="K56" s="4" t="inlineStr">
        <is>
          <t>ผลตรวจนับและระบบสินค้าคงคลัง</t>
        </is>
      </c>
      <c r="L56" s="4" t="inlineStr">
        <is>
          <t>อิง baseline ความเสี่ยงรายการ และความถี่ตรวจนับ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อัตราวัตถุดิบขาดพร้อมใช้</t>
        </is>
      </c>
      <c r="D57" s="9" t="inlineStr">
        <is>
          <t>Material Stockout Rate</t>
        </is>
      </c>
      <c r="E57" s="9" t="inlineStr">
        <is>
          <t>วางแผน, จัดซื้อ, คลังสินค้า</t>
        </is>
      </c>
      <c r="F57" s="9" t="inlineStr">
        <is>
          <t>ลดเหตุวัตถุดิบไม่พร้อมเมื่อถึงเวลาผลิต</t>
        </is>
      </c>
      <c r="G57" s="9" t="inlineStr">
        <is>
          <t>จำนวนรายการเบิกที่จ่ายไม่ได้ครบ÷จำนวนรายการเบิกทั้งหมด×100</t>
        </is>
      </c>
      <c r="H57" s="10" t="inlineStr">
        <is>
          <t>%</t>
        </is>
      </c>
      <c r="I57" s="11" t="inlineStr">
        <is>
          <t>lower</t>
        </is>
      </c>
      <c r="J57" s="11" t="inlineStr">
        <is>
          <t>weekly</t>
        </is>
      </c>
      <c r="K57" s="9" t="inlineStr">
        <is>
          <t>ใบเบิกวัตถุดิบและระบบคลังสินค้า</t>
        </is>
      </c>
      <c r="L57" s="9" t="inlineStr">
        <is>
          <t>อิง baseline เวลาจัดหา ความผันผวน และนโยบายสต็อก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อัตราส่งมอบตรงเวลาของผู้ขาย</t>
        </is>
      </c>
      <c r="D58" s="4" t="inlineStr">
        <is>
          <t>Supplier On-Time Delivery Rate</t>
        </is>
      </c>
      <c r="E58" s="4" t="inlineStr">
        <is>
          <t>จัดซื้อ, วางแผน, คลังสินค้า</t>
        </is>
      </c>
      <c r="F58" s="4" t="inlineStr">
        <is>
          <t>เพิ่มความน่าเชื่อถือของการรับวัตถุดิบตามกำหนด</t>
        </is>
      </c>
      <c r="G58" s="4" t="inlineStr">
        <is>
          <t>จำนวนรายการรับตรงเวลา÷จำนวนรายการรับทั้งหมด×100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ใบสั่งซื้อ กำหนดรับ และใบรับสินค้า</t>
        </is>
      </c>
      <c r="L58" s="4" t="inlineStr">
        <is>
          <t>อิง baseline รายกลุ่มวัตถุดิบและความสำคัญต่อการผลิต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อัตราปฏิบัติตามแผนบำรุงรักษาเชิงป้องกัน</t>
        </is>
      </c>
      <c r="D59" s="9" t="inlineStr">
        <is>
          <t>Preventive Maintenance Compliance</t>
        </is>
      </c>
      <c r="E59" s="9" t="inlineStr">
        <is>
          <t>บำรุงรักษา, วิศวกรรม, ผลิต</t>
        </is>
      </c>
      <c r="F59" s="9" t="inlineStr">
        <is>
          <t>ดำเนินงานบำรุงรักษาตามแผนเพื่อป้องกันการหยุดเครื่อง</t>
        </is>
      </c>
      <c r="G59" s="9" t="inlineStr">
        <is>
          <t>งานบำรุงรักษาที่เสร็จตามกำหนด÷งานที่ครบกำหนด×100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monthly</t>
        </is>
      </c>
      <c r="K59" s="9" t="inlineStr">
        <is>
          <t>แผนและใบงานบำรุงรักษา</t>
        </is>
      </c>
      <c r="L59" s="9" t="inlineStr">
        <is>
          <t>อิง baseline ความสำคัญเครื่องจักร และกำลังช่าง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เวลาเฉลี่ยระหว่างการขัดข้อง</t>
        </is>
      </c>
      <c r="D60" s="4" t="inlineStr">
        <is>
          <t>Mean Time Between Failures</t>
        </is>
      </c>
      <c r="E60" s="4" t="inlineStr">
        <is>
          <t>บำรุงรักษา, วิศวกรรม, ผลิต</t>
        </is>
      </c>
      <c r="F60" s="4" t="inlineStr">
        <is>
          <t>เพิ่มระยะเวลาเดินเครื่องระหว่างเหตุขัดข้อง</t>
        </is>
      </c>
      <c r="G60" s="4" t="inlineStr">
        <is>
          <t>เวลาเดินเครื่องรวม÷จำนวนเหตุขัดข้อง</t>
        </is>
      </c>
      <c r="H60" s="5" t="inlineStr">
        <is>
          <t>ชั่วโมง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บันทึกเดินเครื่องและใบงานซ่อม</t>
        </is>
      </c>
      <c r="L60" s="4" t="inlineStr">
        <is>
          <t>อิง baseline รายเครื่องและแผนปรับปรุงความเชื่อถือได้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เวลาเฉลี่ยในการซ่อมคืนสภาพ</t>
        </is>
      </c>
      <c r="D61" s="9" t="inlineStr">
        <is>
          <t>Mean Time to Repair</t>
        </is>
      </c>
      <c r="E61" s="9" t="inlineStr">
        <is>
          <t>บำรุงรักษา, วิศวกรรม</t>
        </is>
      </c>
      <c r="F61" s="9" t="inlineStr">
        <is>
          <t>ลดเวลาซ่อมเครื่องจักรจากขัดข้องจนพร้อมใช้งาน</t>
        </is>
      </c>
      <c r="G61" s="9" t="inlineStr">
        <is>
          <t>เวลาซ่อมคืนสภาพรวม÷จำนวนเหตุซ่อม</t>
        </is>
      </c>
      <c r="H61" s="10" t="inlineStr">
        <is>
          <t>ชั่วโมง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ใบงานซ่อมและบันทึกหยุดเครื่อง</t>
        </is>
      </c>
      <c r="L61" s="9" t="inlineStr">
        <is>
          <t>อิง baseline ความพร้อมอะไหล่ ทักษะ และความซับซ้อนเครื่อง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อัตราผ่านครั้งแรก</t>
        </is>
      </c>
      <c r="D62" s="4" t="inlineStr">
        <is>
          <t>First Pass Yield</t>
        </is>
      </c>
      <c r="E62" s="4" t="inlineStr">
        <is>
          <t>คุณภาพ, ผลิต, ปรับปรุงงาน</t>
        </is>
      </c>
      <c r="F62" s="4" t="inlineStr">
        <is>
          <t>เพิ่มสัดส่วนชิ้นงานที่ผ่านทุกข้อกำหนดโดยไม่แก้ไข</t>
        </is>
      </c>
      <c r="G62" s="4" t="inlineStr">
        <is>
          <t>จำนวนชิ้นงานผ่านครั้งแรก÷จำนวนชิ้นงานที่ตรวจครั้งแรก×100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บันทึกตรวจคุณภาพและรายงานผลิต</t>
        </is>
      </c>
      <c r="L62" s="4" t="inlineStr">
        <is>
          <t>อิง baseline รายกระบวนการและสาเหตุของเสียหลัก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อัตราของเสีย</t>
        </is>
      </c>
      <c r="D63" s="9" t="inlineStr">
        <is>
          <t>Scrap Rate</t>
        </is>
      </c>
      <c r="E63" s="9" t="inlineStr">
        <is>
          <t>คุณภาพ, ผลิต, ต้นทุน</t>
        </is>
      </c>
      <c r="F63" s="9" t="inlineStr">
        <is>
          <t>ลดชิ้นงานที่ไม่สามารถนำกลับมาใช้ตามข้อกำหนด</t>
        </is>
      </c>
      <c r="G63" s="9" t="inlineStr">
        <is>
          <t>ปริมาณของเสีย÷ปริมาณวัตถุดิบหรือผลผลิตรวมตามฐานที่กำหนด×100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daily</t>
        </is>
      </c>
      <c r="K63" s="9" t="inlineStr">
        <is>
          <t>รายงานของเสีย ใบเบิกวัสดุ และรายงานผลิต</t>
        </is>
      </c>
      <c r="L63" s="9" t="inlineStr">
        <is>
          <t>กำหนดฐานคำนวณคงที่แล้วอิง baseline และแผนลดของเสีย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อัตรางานแก้ไข</t>
        </is>
      </c>
      <c r="D64" s="4" t="inlineStr">
        <is>
          <t>Rework Rate</t>
        </is>
      </c>
      <c r="E64" s="4" t="inlineStr">
        <is>
          <t>คุณภาพ, ผลิต</t>
        </is>
      </c>
      <c r="F64" s="4" t="inlineStr">
        <is>
          <t>ลดชิ้นงานที่ต้องแก้ไขก่อนส่งต่อหรือส่งมอบ</t>
        </is>
      </c>
      <c r="G64" s="4" t="inlineStr">
        <is>
          <t>จำนวนชิ้นงานที่แก้ไข÷จำนวนชิ้นงานที่ผลิต×100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daily</t>
        </is>
      </c>
      <c r="K64" s="4" t="inlineStr">
        <is>
          <t>ใบงานแก้ไขและรายงานผลิต</t>
        </is>
      </c>
      <c r="L64" s="4" t="inlineStr">
        <is>
          <t>อิง baseline รายขั้นตอนและมาตรการป้องกันสาเหตุ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ต้นทุนคุณภาพบกพร่อง</t>
        </is>
      </c>
      <c r="D65" s="9" t="inlineStr">
        <is>
          <t>Cost of Poor Quality</t>
        </is>
      </c>
      <c r="E65" s="9" t="inlineStr">
        <is>
          <t>คุณภาพ, การเงิน, ผลิต</t>
        </is>
      </c>
      <c r="F65" s="9" t="inlineStr">
        <is>
          <t>ลดต้นทุนจากของเสีย งานแก้ไข คืนสินค้า และการรับประกัน</t>
        </is>
      </c>
      <c r="G65" s="9" t="inlineStr">
        <is>
          <t>ต้นทุนความล้มเหลวภายใน+ต้นทุนความล้มเหลวภายนอก</t>
        </is>
      </c>
      <c r="H65" s="10" t="inlineStr">
        <is>
          <t>บาท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บัญชีต้นทุน รายงานคุณภาพ และเคลมลูกค้า</t>
        </is>
      </c>
      <c r="L65" s="9" t="inlineStr">
        <is>
          <t>อิง baseline องค์ประกอบต้นทุน และโครงการป้องกัน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อัตราของเสียจากผู้ขาย</t>
        </is>
      </c>
      <c r="D66" s="4" t="inlineStr">
        <is>
          <t>Supplier Defect Rate</t>
        </is>
      </c>
      <c r="E66" s="4" t="inlineStr">
        <is>
          <t>คุณภาพ, จัดซื้อ, คลังสินค้า</t>
        </is>
      </c>
      <c r="F66" s="4" t="inlineStr">
        <is>
          <t>ลดวัตถุดิบหรือชิ้นส่วนรับเข้าที่ไม่เป็นไปตามข้อกำหนด</t>
        </is>
      </c>
      <c r="G66" s="4" t="inlineStr">
        <is>
          <t>จำนวนหน่วยรับเข้าที่ไม่ผ่าน÷จำนวนหน่วยที่ตรวจรับ×100</t>
        </is>
      </c>
      <c r="H66" s="5" t="inlineStr">
        <is>
          <t>%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ผลตรวจรับ ใบรับสินค้า และรายงานผู้ขาย</t>
        </is>
      </c>
      <c r="L66" s="4" t="inlineStr">
        <is>
          <t>อิง baseline ความสำคัญวัตถุดิบและแผนพัฒนาผู้ขาย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อัตราการเคลมรับประกัน</t>
        </is>
      </c>
      <c r="D67" s="9" t="inlineStr">
        <is>
          <t>Warranty Claim Rate</t>
        </is>
      </c>
      <c r="E67" s="9" t="inlineStr">
        <is>
          <t>คุณภาพ, บริการลูกค้า, การเงิน</t>
        </is>
      </c>
      <c r="F67" s="9" t="inlineStr">
        <is>
          <t>ลดสินค้าที่เกิดปัญหาภายในระยะรับประกัน</t>
        </is>
      </c>
      <c r="G67" s="9" t="inlineStr">
        <is>
          <t>จำนวนหน่วยที่เคลม÷จำนวนหน่วยที่อยู่ในฐานรับประกัน×100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ทะเบียนรับประกัน เคลม และข้อมูลขาย</t>
        </is>
      </c>
      <c r="L67" s="9" t="inlineStr">
        <is>
          <t>อิง baseline รุ่นสินค้า อายุใช้งาน และสาเหตุเคลม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อัตราตรวจปล่อยผ่านขั้นสุดท้าย</t>
        </is>
      </c>
      <c r="D68" s="4" t="inlineStr">
        <is>
          <t>Final Inspection Pass Rate</t>
        </is>
      </c>
      <c r="E68" s="4" t="inlineStr">
        <is>
          <t>คุณภาพ, ผลิต, คลังสินค้าสำเร็จรูป</t>
        </is>
      </c>
      <c r="F68" s="4" t="inlineStr">
        <is>
          <t>เพิ่มสัดส่วนผลิตภัณฑ์ที่ผ่านการตรวจขั้นสุดท้าย</t>
        </is>
      </c>
      <c r="G68" s="4" t="inlineStr">
        <is>
          <t>จำนวนหน่วยผ่านตรวจขั้นสุดท้ายครั้งแรก÷จำนวนหน่วยที่ตรวจ×100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daily</t>
        </is>
      </c>
      <c r="K68" s="4" t="inlineStr">
        <is>
          <t>รายงานตรวจขั้นสุดท้าย</t>
        </is>
      </c>
      <c r="L68" s="4" t="inlineStr">
        <is>
          <t>อิง baseline กลุ่มสินค้าและความสามารถกระบวนการ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อัตราข้อบกพร่องงานติดตั้ง</t>
        </is>
      </c>
      <c r="D69" s="9" t="inlineStr">
        <is>
          <t>Installation Defect Rate</t>
        </is>
      </c>
      <c r="E69" s="9" t="inlineStr">
        <is>
          <t>คุณภาพ, ติดตั้ง, บริการลูกค้า</t>
        </is>
      </c>
      <c r="F69" s="9" t="inlineStr">
        <is>
          <t>ลดข้อบกพร่องที่พบระหว่างตรวจรับงานติดตั้ง</t>
        </is>
      </c>
      <c r="G69" s="9" t="inlineStr">
        <is>
          <t>จำนวนจุดบกพร่อง÷จำนวนจุดหรือรายการที่ตรวจ×100</t>
        </is>
      </c>
      <c r="H69" s="10" t="inlineStr">
        <is>
          <t>%</t>
        </is>
      </c>
      <c r="I69" s="11" t="inlineStr">
        <is>
          <t>lower</t>
        </is>
      </c>
      <c r="J69" s="11" t="inlineStr">
        <is>
          <t>weekly</t>
        </is>
      </c>
      <c r="K69" s="9" t="inlineStr">
        <is>
          <t>ใบตรวจหน้างานและรายการแก้ไข</t>
        </is>
      </c>
      <c r="L69" s="9" t="inlineStr">
        <is>
          <t>อิง baseline ประเภทงาน ความซับซ้อน และทักษะทีม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อัตราปิดการแก้ไขและป้องกันตรงเวลา</t>
        </is>
      </c>
      <c r="D70" s="4" t="inlineStr">
        <is>
          <t>On-Time CAPA Closure Rate</t>
        </is>
      </c>
      <c r="E70" s="4" t="inlineStr">
        <is>
          <t>คุณภาพ, ผลิต, ปรับปรุงงาน</t>
        </is>
      </c>
      <c r="F70" s="4" t="inlineStr">
        <is>
          <t>ปิดมาตรการแก้ไขและป้องกันภายในกำหนด</t>
        </is>
      </c>
      <c r="G70" s="4" t="inlineStr">
        <is>
          <t>จำนวน CAPA ที่ปิดตรงเวลา÷จำนวน CAPA ที่ครบกำหนด×100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ทะเบียน CAPA และหลักฐานยืนยันผล</t>
        </is>
      </c>
      <c r="L70" s="4" t="inlineStr">
        <is>
          <t>อิง baseline ระดับความเสี่ยงและกำลังผู้รับผิดชอบ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อัตราการเกิดซ้ำหลังแก้ไข</t>
        </is>
      </c>
      <c r="D71" s="9" t="inlineStr">
        <is>
          <t>Post-CAPA Recurrence Rate</t>
        </is>
      </c>
      <c r="E71" s="9" t="inlineStr">
        <is>
          <t>คุณภาพ, ปรับปรุงงาน</t>
        </is>
      </c>
      <c r="F71" s="9" t="inlineStr">
        <is>
          <t>ยืนยันว่ามาตรการแก้ไขป้องกันสาเหตุเดิมได้ผล</t>
        </is>
      </c>
      <c r="G71" s="9" t="inlineStr">
        <is>
          <t>จำนวนปัญหาที่เกิดซ้ำหลังปิด CAPA÷จำนวน CAPA ที่ถึงรอบติดตาม×100</t>
        </is>
      </c>
      <c r="H71" s="10" t="inlineStr">
        <is>
          <t>%</t>
        </is>
      </c>
      <c r="I71" s="11" t="inlineStr">
        <is>
          <t>lower</t>
        </is>
      </c>
      <c r="J71" s="11" t="inlineStr">
        <is>
          <t>monthly</t>
        </is>
      </c>
      <c r="K71" s="9" t="inlineStr">
        <is>
          <t>ทะเบียน CAPA และรายงานปัญหา</t>
        </is>
      </c>
      <c r="L71" s="9" t="inlineStr">
        <is>
          <t>อิง baseline ช่วงติดตาม และความรุนแรงของปัญหา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อัตราผ่านการทดสอบผลิตภัณฑ์</t>
        </is>
      </c>
      <c r="D72" s="4" t="inlineStr">
        <is>
          <t>Product Test Pass Rate</t>
        </is>
      </c>
      <c r="E72" s="4" t="inlineStr">
        <is>
          <t>คุณภาพ, พัฒนาผลิตภัณฑ์, ผลิต</t>
        </is>
      </c>
      <c r="F72" s="4" t="inlineStr">
        <is>
          <t>ให้ผลิตภัณฑ์ผ่านข้อกำหนดการทดสอบที่เกี่ยวข้อง</t>
        </is>
      </c>
      <c r="G72" s="4" t="inlineStr">
        <is>
          <t>จำนวนตัวอย่างที่ผ่านทุกข้อกำหนด÷จำนวนตัวอย่างที่ทดสอบ×100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รายงานทดสอบและข้อกำหนดผลิตภัณฑ์</t>
        </is>
      </c>
      <c r="L72" s="4" t="inlineStr">
        <is>
          <t>อิง baseline ประเภทสินค้าและความเข้มงวดของข้อกำหนด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ดัชนีความสามารถกระบวนการ</t>
        </is>
      </c>
      <c r="D73" s="9" t="inlineStr">
        <is>
          <t>Process Capability Index</t>
        </is>
      </c>
      <c r="E73" s="9" t="inlineStr">
        <is>
          <t>คุณภาพ, ผลิต, วิศวกรรม</t>
        </is>
      </c>
      <c r="F73" s="9" t="inlineStr">
        <is>
          <t>ประเมินความสามารถของกระบวนการในการผลิตภายในข้อกำหนด</t>
        </is>
      </c>
      <c r="G73" s="9" t="inlineStr">
        <is>
          <t>ค่าต่ำสุดของ[(USL−ค่าเฉลี่ย)÷3σ,(ค่าเฉลี่ย−LSL)÷3σ]</t>
        </is>
      </c>
      <c r="H73" s="10" t="inlineStr">
        <is>
          <t>ดัชนี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ข้อมูลการวัดกระบวนการและข้อกำหนดแบบ</t>
        </is>
      </c>
      <c r="L73" s="9" t="inlineStr">
        <is>
          <t>อิง baseline ความสำคัญคุณลักษณะ และแผนควบคุมกระบวนการ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อัตราอนุมัติตัวอย่างครั้งแรก</t>
        </is>
      </c>
      <c r="D74" s="4" t="inlineStr">
        <is>
          <t>First-Time Sample Approval Rate</t>
        </is>
      </c>
      <c r="E74" s="4" t="inlineStr">
        <is>
          <t>พัฒนาผลิตภัณฑ์, คุณภาพ, ฝ่ายขายโครงการ</t>
        </is>
      </c>
      <c r="F74" s="4" t="inlineStr">
        <is>
          <t>เพิ่มสัดส่วนตัวอย่างที่ลูกค้าหรือผู้อนุมัติรับรองครั้งแรก</t>
        </is>
      </c>
      <c r="G74" s="4" t="inlineStr">
        <is>
          <t>จำนวนตัวอย่างที่อนุมัติครั้งแรก÷จำนวนตัวอย่างที่ส่งอนุมัติ×100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ทะเบียนตัวอย่าง แบบ และผลอนุมัติ</t>
        </is>
      </c>
      <c r="L74" s="4" t="inlineStr">
        <is>
          <t>อิง baseline ความซับซ้อนงานและคุณภาพข้อมูลนำเข้า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อัตราความถูกต้องของแบบและข้อกำหนด</t>
        </is>
      </c>
      <c r="D75" s="9" t="inlineStr">
        <is>
          <t>Drawing and Specification Accuracy</t>
        </is>
      </c>
      <c r="E75" s="9" t="inlineStr">
        <is>
          <t>ออกแบบ, วิศวกรรม, คุณภาพ</t>
        </is>
      </c>
      <c r="F75" s="9" t="inlineStr">
        <is>
          <t>ลดแบบหรือข้อกำหนดที่ต้องแก้เพราะความผิดพลาดภายใน</t>
        </is>
      </c>
      <c r="G75" s="9" t="inlineStr">
        <is>
          <t>จำนวนแบบที่ไม่พบข้อผิดพลาดภายในหลังปล่อย÷จำนวนแบบที่ปล่อย×100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ทะเบียนแบบ เอกสารเปลี่ยนแปลง และรายงานปัญหา</t>
        </is>
      </c>
      <c r="L75" s="9" t="inlineStr">
        <is>
          <t>อิง baseline ประเภทงานและความพร้อมของกระบวนการทบทวน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อัตราการสอบเทียบเครื่องมือวัดตรงเวลา</t>
        </is>
      </c>
      <c r="D76" s="4" t="inlineStr">
        <is>
          <t>On-Time Calibration Rate</t>
        </is>
      </c>
      <c r="E76" s="4" t="inlineStr">
        <is>
          <t>คุณภาพ, ห้องปฏิบัติการ, บำรุงรักษา</t>
        </is>
      </c>
      <c r="F76" s="4" t="inlineStr">
        <is>
          <t>ทำให้เครื่องมือวัดได้รับการสอบเทียบก่อนครบกำหนด</t>
        </is>
      </c>
      <c r="G76" s="4" t="inlineStr">
        <is>
          <t>จำนวนเครื่องมือที่สอบเทียบตรงเวลา÷จำนวนเครื่องมือที่ครบกำหนด×100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ทะเบียนเครื่องมือและใบรับรองสอบเทียบ</t>
        </is>
      </c>
      <c r="L76" s="4" t="inlineStr">
        <is>
          <t>อิง baseline ความเสี่ยงเครื่องมือ และกำลังบริการสอบเทียบ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ทุกกลุ่มงาน</t>
        </is>
      </c>
      <c r="F77" s="9" t="inlineStr">
        <is>
          <t>ติดตามการสูญเสียพนักงานจากการลาออกโดยสมัครใจ</t>
        </is>
      </c>
      <c r="G77" s="9" t="inlineStr">
        <is>
          <t>จำนวนพนักงานลาออกโดยสมัครใจ÷จำนวนพนักงานเฉลี่ย×100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ระบบบุคลากรและเอกสารสิ้นสุดการจ้าง</t>
        </is>
      </c>
      <c r="L77" s="9" t="inlineStr">
        <is>
          <t>อิง baseline แยกกลุ่มทักษะและกลยุทธ์รักษาคน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อัตราการขาดงาน</t>
        </is>
      </c>
      <c r="D78" s="4" t="inlineStr">
        <is>
          <t>Absenteeism Rate</t>
        </is>
      </c>
      <c r="E78" s="4" t="inlineStr">
        <is>
          <t>ทรัพยากรบุคคล, ผลิต, ทุกกลุ่มงาน</t>
        </is>
      </c>
      <c r="F78" s="4" t="inlineStr">
        <is>
          <t>ลดเวลาทำงานที่สูญเสียจากการขาดงานที่ไม่ได้วางแผน</t>
        </is>
      </c>
      <c r="G78" s="4" t="inlineStr">
        <is>
          <t>ชั่วโมงขาดงานที่ไม่ได้วางแผน÷ชั่วโมงทำงานตามตาราง×100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ระบบเวลาและการลา</t>
        </is>
      </c>
      <c r="L78" s="4" t="inlineStr">
        <is>
          <t>อิง baseline รูปแบบกะ ฤดูกาล และมาตรการดูแลพนักงาน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อัตราการมาทำงานตรงเวลา</t>
        </is>
      </c>
      <c r="D79" s="9" t="inlineStr">
        <is>
          <t>Attendance Punctuality Rate</t>
        </is>
      </c>
      <c r="E79" s="9" t="inlineStr">
        <is>
          <t>ทรัพยากรบุคคล, ทุกกลุ่มงาน</t>
        </is>
      </c>
      <c r="F79" s="9" t="inlineStr">
        <is>
          <t>เพิ่มสัดส่วนการเข้างานตามเวลาที่กำหนด</t>
        </is>
      </c>
      <c r="G79" s="9" t="inlineStr">
        <is>
          <t>จำนวนครั้งเข้างานตรงเวลา÷จำนวนครั้งที่ต้องเข้างาน×100</t>
        </is>
      </c>
      <c r="H79" s="10" t="inlineStr">
        <is>
          <t>%</t>
        </is>
      </c>
      <c r="I79" s="11" t="inlineStr">
        <is>
          <t>higher</t>
        </is>
      </c>
      <c r="J79" s="11" t="inlineStr">
        <is>
          <t>monthly</t>
        </is>
      </c>
      <c r="K79" s="9" t="inlineStr">
        <is>
          <t>ระบบบันทึกเวลาและตารางกะ</t>
        </is>
      </c>
      <c r="L79" s="9" t="inlineStr">
        <is>
          <t>อิง baseline รูปแบบกะและข้อจำกัดการเดินทาง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ชั่วโมงฝึกอบรมเฉลี่ยต่อคน</t>
        </is>
      </c>
      <c r="D80" s="4" t="inlineStr">
        <is>
          <t>Training Hours per Employee</t>
        </is>
      </c>
      <c r="E80" s="4" t="inlineStr">
        <is>
          <t>ทรัพยากรบุคคล, ทุกกลุ่มงาน</t>
        </is>
      </c>
      <c r="F80" s="4" t="inlineStr">
        <is>
          <t>ติดตามการลงทุนพัฒนาความรู้และทักษะของพนักงาน</t>
        </is>
      </c>
      <c r="G80" s="4" t="inlineStr">
        <is>
          <t>ชั่วโมงฝึกอบรมที่สำเร็จทั้งหมด÷จำนวนพนักงานเฉลี่ย</t>
        </is>
      </c>
      <c r="H80" s="5" t="inlineStr">
        <is>
          <t>ชั่วโมง/คน</t>
        </is>
      </c>
      <c r="I80" s="6" t="inlineStr">
        <is>
          <t>target</t>
        </is>
      </c>
      <c r="J80" s="6" t="inlineStr">
        <is>
          <t>quarterly</t>
        </is>
      </c>
      <c r="K80" s="4" t="inlineStr">
        <is>
          <t>ทะเบียนฝึกอบรมและระบบบุคลากร</t>
        </is>
      </c>
      <c r="L80" s="4" t="inlineStr">
        <is>
          <t>กำหนดจากช่องว่างทักษะ แผนธุรกิจ และกำลังการเรียนรู้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อัตราผ่านการประเมินทักษะ</t>
        </is>
      </c>
      <c r="D81" s="9" t="inlineStr">
        <is>
          <t>Competency Assessment Pass Rate</t>
        </is>
      </c>
      <c r="E81" s="9" t="inlineStr">
        <is>
          <t>ทรัพยากรบุคคล, ผลิต, คุณภาพ</t>
        </is>
      </c>
      <c r="F81" s="9" t="inlineStr">
        <is>
          <t>เพิ่มสัดส่วนพนักงานที่มีทักษะตามเกณฑ์งาน</t>
        </is>
      </c>
      <c r="G81" s="9" t="inlineStr">
        <is>
          <t>จำนวนผู้ผ่านเกณฑ์ทักษะ÷จำนวนผู้ที่รับการประเมิน×100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quarterly</t>
        </is>
      </c>
      <c r="K81" s="9" t="inlineStr">
        <is>
          <t>เมทริกซ์ทักษะและผลประเมินภาคปฏิบัติ</t>
        </is>
      </c>
      <c r="L81" s="9" t="inlineStr">
        <is>
          <t>อิง baseline ช่องว่างทักษะ และความต้องการกำลังผลิต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ความครอบคลุมทักษะงานสำคัญ</t>
        </is>
      </c>
      <c r="D82" s="4" t="inlineStr">
        <is>
          <t>Critical Skill Coverage</t>
        </is>
      </c>
      <c r="E82" s="4" t="inlineStr">
        <is>
          <t>ทรัพยากรบุคคล, ผลิต, บำรุงรักษา</t>
        </is>
      </c>
      <c r="F82" s="4" t="inlineStr">
        <is>
          <t>ให้กระบวนการสำคัญมีผู้ผ่านทักษะเพียงพอต่อการปฏิบัติงาน</t>
        </is>
      </c>
      <c r="G82" s="4" t="inlineStr">
        <is>
          <t>จำนวนงานสำคัญที่มีผู้ผ่านทักษะตามเกณฑ์กำลัง÷จำนวนงานสำคัญทั้งหมด×100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monthly</t>
        </is>
      </c>
      <c r="K82" s="4" t="inlineStr">
        <is>
          <t>เมทริกซ์ทักษะ ตารางกำลัง และรายชื่องานสำคัญ</t>
        </is>
      </c>
      <c r="L82" s="4" t="inlineStr">
        <is>
          <t>กำหนดเกณฑ์จากแผนกะ ความเสี่ยง และกำลังสำรอง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อัตราผ่านทดลองงาน</t>
        </is>
      </c>
      <c r="D83" s="9" t="inlineStr">
        <is>
          <t>Probation Pass Rate</t>
        </is>
      </c>
      <c r="E83" s="9" t="inlineStr">
        <is>
          <t>ทรัพยากรบุคคล, ทุกกลุ่มงาน</t>
        </is>
      </c>
      <c r="F83" s="9" t="inlineStr">
        <is>
          <t>ติดตามคุณภาพการคัดเลือกและเตรียมความพร้อมพนักงานใหม่</t>
        </is>
      </c>
      <c r="G83" s="9" t="inlineStr">
        <is>
          <t>จำนวนผู้ผ่านทดลองงาน÷จำนวนผู้ที่ครบกำหนดประเมิน×100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ระบบบุคลากรและแบบประเมินทดลองงาน</t>
        </is>
      </c>
      <c r="L83" s="9" t="inlineStr">
        <is>
          <t>อิง baseline กลุ่มงานและมาตรฐานการคัดเลือกพัฒนา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ระยะเวลาสู่ความพร้อมปฏิบัติงาน</t>
        </is>
      </c>
      <c r="D84" s="4" t="inlineStr">
        <is>
          <t>Time to Proficiency</t>
        </is>
      </c>
      <c r="E84" s="4" t="inlineStr">
        <is>
          <t>ทรัพยากรบุคคล, ทุกกลุ่มงาน</t>
        </is>
      </c>
      <c r="F84" s="4" t="inlineStr">
        <is>
          <t>ลดเวลาที่พนักงานใหม่ใช้จนผ่านเกณฑ์ทักษะงาน</t>
        </is>
      </c>
      <c r="G84" s="4" t="inlineStr">
        <is>
          <t>ผลรวมวันจากเริ่มงานถึงผ่านเกณฑ์ทักษะ÷จำนวนผู้ผ่านเกณฑ์</t>
        </is>
      </c>
      <c r="H84" s="5" t="inlineStr">
        <is>
          <t>วัน</t>
        </is>
      </c>
      <c r="I84" s="6" t="inlineStr">
        <is>
          <t>lower</t>
        </is>
      </c>
      <c r="J84" s="6" t="inlineStr">
        <is>
          <t>quarterly</t>
        </is>
      </c>
      <c r="K84" s="4" t="inlineStr">
        <is>
          <t>ข้อมูลเริ่มงาน แผนฝึก และผลประเมินทักษะ</t>
        </is>
      </c>
      <c r="L84" s="4" t="inlineStr">
        <is>
          <t>อิง baseline ความซับซ้อนงานและกำลังผู้สอนงาน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อัตราการประเมินผลงานเสร็จตามกำหนด</t>
        </is>
      </c>
      <c r="D85" s="9" t="inlineStr">
        <is>
          <t>On-Time Performance Review Completion</t>
        </is>
      </c>
      <c r="E85" s="9" t="inlineStr">
        <is>
          <t>ทรัพยากรบุคคล, ทุกกลุ่มงาน</t>
        </is>
      </c>
      <c r="F85" s="9" t="inlineStr">
        <is>
          <t>ทำให้การประเมินผลงานครบถ้วนภายในรอบที่กำหนด</t>
        </is>
      </c>
      <c r="G85" s="9" t="inlineStr">
        <is>
          <t>จำนวนการประเมินที่เสร็จตรงเวลา÷จำนวนการประเมินที่ครบกำหนด×100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ระบบประเมินผลงานและปฏิทินรอบประเมิน</t>
        </is>
      </c>
      <c r="L85" s="9" t="inlineStr">
        <is>
          <t>อิง baseline รอบบริหารผลงาน และกำลังผู้ประเมิน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อัตราปิดแผนพัฒนารายบุคคล</t>
        </is>
      </c>
      <c r="D86" s="4" t="inlineStr">
        <is>
          <t>Individual Development Plan Completion Rate</t>
        </is>
      </c>
      <c r="E86" s="4" t="inlineStr">
        <is>
          <t>ทรัพยากรบุคคล, ทุกกลุ่มงาน</t>
        </is>
      </c>
      <c r="F86" s="4" t="inlineStr">
        <is>
          <t>ผลักดันกิจกรรมพัฒนารายบุคคลให้สำเร็จตามแผน</t>
        </is>
      </c>
      <c r="G86" s="4" t="inlineStr">
        <is>
          <t>กิจกรรมพัฒนาที่เสร็จตามกำหนด÷กิจกรรมที่ครบกำหนด×100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แผนพัฒนารายบุคคลและหลักฐานการเรียนรู้</t>
        </is>
      </c>
      <c r="L86" s="4" t="inlineStr">
        <is>
          <t>อิงช่องว่างทักษะ ลำดับสำคัญ และกำลังการพัฒนา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คะแนนความผูกพันพนักงาน</t>
        </is>
      </c>
      <c r="D87" s="9" t="inlineStr">
        <is>
          <t>Employee Engagement Score</t>
        </is>
      </c>
      <c r="E87" s="9" t="inlineStr">
        <is>
          <t>ทรัพยากรบุคคล, บริหารธุรกิจ</t>
        </is>
      </c>
      <c r="F87" s="9" t="inlineStr">
        <is>
          <t>ติดตามระดับความผูกพันจากแบบสำรวจที่กำหนด</t>
        </is>
      </c>
      <c r="G87" s="9" t="inlineStr">
        <is>
          <t>ผลรวมคะแนนคำถามความผูกพัน÷คะแนนเต็มรวม×100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แบบสำรวจพนักงาน</t>
        </is>
      </c>
      <c r="L87" s="9" t="inlineStr">
        <is>
          <t>อิง baseline ประเด็นขับเคลื่อนหลัก และแผนบุคลากร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อัตราการดำเนินข้อเสนอแนะพนักงาน</t>
        </is>
      </c>
      <c r="D88" s="4" t="inlineStr">
        <is>
          <t>Employee Suggestion Implementation Rate</t>
        </is>
      </c>
      <c r="E88" s="4" t="inlineStr">
        <is>
          <t>ทรัพยากรบุคคล, ปรับปรุงงาน, ทุกกลุ่มงาน</t>
        </is>
      </c>
      <c r="F88" s="4" t="inlineStr">
        <is>
          <t>เปลี่ยนข้อเสนอแนะที่ผ่านเกณฑ์ให้เกิดการปรับปรุงจริง</t>
        </is>
      </c>
      <c r="G88" s="4" t="inlineStr">
        <is>
          <t>จำนวนข้อเสนอที่ดำเนินการแล้ว÷จำนวนข้อเสนอที่อนุมัติ×100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ทะเบียนข้อเสนอแนะและหลักฐานดำเนินการ</t>
        </is>
      </c>
      <c r="L88" s="4" t="inlineStr">
        <is>
          <t>อิง baseline คุณภาพข้อเสนอและกำลังดำเนินโครงการ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อัตราการเลื่อนตำแหน่งหรือเติมตำแหน่งจากภายใน</t>
        </is>
      </c>
      <c r="D89" s="9" t="inlineStr">
        <is>
          <t>Internal Fill Rate</t>
        </is>
      </c>
      <c r="E89" s="9" t="inlineStr">
        <is>
          <t>ทรัพยากรบุคคล, บริหารธุรกิจ</t>
        </is>
      </c>
      <c r="F89" s="9" t="inlineStr">
        <is>
          <t>เพิ่มการใช้บุคลากรภายในรองรับความต้องการกำลังคน</t>
        </is>
      </c>
      <c r="G89" s="9" t="inlineStr">
        <is>
          <t>จำนวนโอกาสงานที่เติมจากบุคลากรภายใน÷จำนวนโอกาสงานที่เติมทั้งหมด×100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ระบบสรรหาและประวัติการเปลี่ยนงานภายใน</t>
        </is>
      </c>
      <c r="L89" s="9" t="inlineStr">
        <is>
          <t>อิง baseline ความพร้อมทักษะ และกลยุทธ์สร้างคนทดแทน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อัตราคงอยู่ของพนักงานใหม่</t>
        </is>
      </c>
      <c r="D90" s="4" t="inlineStr">
        <is>
          <t>New Hire Retention Rate</t>
        </is>
      </c>
      <c r="E90" s="4" t="inlineStr">
        <is>
          <t>ทรัพยากรบุคคล, ทุกกลุ่มงาน</t>
        </is>
      </c>
      <c r="F90" s="4" t="inlineStr">
        <is>
          <t>รักษาพนักงานใหม่ให้คงอยู่จนครบรอบติดตาม</t>
        </is>
      </c>
      <c r="G90" s="4" t="inlineStr">
        <is>
          <t>จำนวนพนักงานใหม่ที่ยังคงอยู่เมื่อครบรอบ÷จำนวนที่เริ่มงานในรุ่นติดตาม×100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ระบบบุคลากรและข้อมูลเริ่มงานสิ้นสุดงาน</t>
        </is>
      </c>
      <c r="L90" s="4" t="inlineStr">
        <is>
          <t>กำหนดรอบติดตามแล้วอิง baseline และแผน onboarding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อัตราการทำงานล่วงเวลา</t>
        </is>
      </c>
      <c r="D91" s="9" t="inlineStr">
        <is>
          <t>Overtime Rate</t>
        </is>
      </c>
      <c r="E91" s="9" t="inlineStr">
        <is>
          <t>ทรัพยากรบุคคล, ผลิต, วางแผน</t>
        </is>
      </c>
      <c r="F91" s="9" t="inlineStr">
        <is>
          <t>ควบคุมการพึ่งพางานล่วงเวลาให้เหมาะกับภาระงานและกำลังคน</t>
        </is>
      </c>
      <c r="G91" s="9" t="inlineStr">
        <is>
          <t>ชั่วโมงล่วงเวลา÷ชั่วโมงทำงานปกติ×100</t>
        </is>
      </c>
      <c r="H91" s="10" t="inlineStr">
        <is>
          <t>%</t>
        </is>
      </c>
      <c r="I91" s="11" t="inlineStr">
        <is>
          <t>target</t>
        </is>
      </c>
      <c r="J91" s="11" t="inlineStr">
        <is>
          <t>monthly</t>
        </is>
      </c>
      <c r="K91" s="9" t="inlineStr">
        <is>
          <t>ระบบเวลา เงินเดือน และตารางผลิต</t>
        </is>
      </c>
      <c r="L91" s="9" t="inlineStr">
        <is>
          <t>กำหนดช่วงจากฤดูกาล กำลังผลิต สุขภาพ และต้นทุน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อัตราความถี่การบาดเจ็บถึงขั้นหยุดงาน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ความปลอดภัย, ผลิต, ทุกกลุ่มงาน</t>
        </is>
      </c>
      <c r="F92" s="4" t="inlineStr">
        <is>
          <t>ลดความถี่อุบัติเหตุที่ทำให้สูญเสียวันทำงาน</t>
        </is>
      </c>
      <c r="G92" s="4" t="inlineStr">
        <is>
          <t>จำนวนการบาดเจ็บถึงขั้นหยุดงาน×ชั่วโมงฐานที่กำหนด÷ชั่วโมงทำงานรวม</t>
        </is>
      </c>
      <c r="H92" s="5" t="inlineStr">
        <is>
          <t>ครั้งต่อชั่วโมงฐาน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รายงานอุบัติเหตุและบันทึกชั่วโมงทำงาน</t>
        </is>
      </c>
      <c r="L92" s="4" t="inlineStr">
        <is>
          <t>กำหนดชั่วโมงฐานคงที่แล้วอิง baseline และแผนควบคุมความเสี่ยง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อัตราความรุนแรงของอุบัติเหตุ</t>
        </is>
      </c>
      <c r="D93" s="9" t="inlineStr">
        <is>
          <t>Injury Severity Rate</t>
        </is>
      </c>
      <c r="E93" s="9" t="inlineStr">
        <is>
          <t>ความปลอดภัย, ผลิต, ทรัพยากรบุคคล</t>
        </is>
      </c>
      <c r="F93" s="9" t="inlineStr">
        <is>
          <t>ลดจำนวนวันทำงานที่สูญเสียจากการบาดเจ็บ</t>
        </is>
      </c>
      <c r="G93" s="9" t="inlineStr">
        <is>
          <t>วันทำงานที่สูญเสีย×ชั่วโมงฐานที่กำหนด÷ชั่วโมงทำงานรวม</t>
        </is>
      </c>
      <c r="H93" s="10" t="inlineStr">
        <is>
          <t>วันต่อชั่วโมงฐาน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รายงานอุบัติเหตุ การลา และชั่วโมงทำงาน</t>
        </is>
      </c>
      <c r="L93" s="9" t="inlineStr">
        <is>
          <t>อิง baseline งานเสี่ยงและมาตรการลดความรุนแรง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อัตราการรายงานเหตุการณ์เกือบเกิดอุบัติเหตุ</t>
        </is>
      </c>
      <c r="D94" s="4" t="inlineStr">
        <is>
          <t>Near-Miss Reporting Rate</t>
        </is>
      </c>
      <c r="E94" s="4" t="inlineStr">
        <is>
          <t>ความปลอดภัย, ทุกกลุ่มงาน</t>
        </is>
      </c>
      <c r="F94" s="4" t="inlineStr">
        <is>
          <t>เพิ่มการมองเห็นสัญญาณอันตรายก่อนเกิดความสูญเสีย</t>
        </is>
      </c>
      <c r="G94" s="4" t="inlineStr">
        <is>
          <t>จำนวน near miss ที่รายงาน×ชั่วโมงฐานที่กำหนด÷ชั่วโมงทำงานรวม</t>
        </is>
      </c>
      <c r="H94" s="5" t="inlineStr">
        <is>
          <t>รายงานต่อชั่วโมงฐาน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 near miss และชั่วโมงทำงาน</t>
        </is>
      </c>
      <c r="L94" s="4" t="inlineStr">
        <is>
          <t>อิง baseline วัฒนธรรมรายงานและกำลังปิดประเด็น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อัตราปิดประเด็นความปลอดภัยตรงเวลา</t>
        </is>
      </c>
      <c r="D95" s="9" t="inlineStr">
        <is>
          <t>On-Time Safety Action Closure</t>
        </is>
      </c>
      <c r="E95" s="9" t="inlineStr">
        <is>
          <t>ความปลอดภัย, ผลิต, วิศวกรรม</t>
        </is>
      </c>
      <c r="F95" s="9" t="inlineStr">
        <is>
          <t>ปิดมาตรการจากการตรวจหรือเหตุการณ์ภายในกำหนด</t>
        </is>
      </c>
      <c r="G95" s="9" t="inlineStr">
        <is>
          <t>จำนวนมาตรการที่ปิดตรงเวลา÷จำนวนมาตรการที่ครบกำหนด×100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monthly</t>
        </is>
      </c>
      <c r="K95" s="9" t="inlineStr">
        <is>
          <t>ทะเบียนมาตรการความปลอดภัยและหลักฐานปิดงาน</t>
        </is>
      </c>
      <c r="L95" s="9" t="inlineStr">
        <is>
          <t>อิง baseline ระดับความเสี่ยงและกำลังดำเนินการ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อัตราการตรวจความปลอดภัยตามแผน</t>
        </is>
      </c>
      <c r="D96" s="4" t="inlineStr">
        <is>
          <t>Safety Inspection Compliance</t>
        </is>
      </c>
      <c r="E96" s="4" t="inlineStr">
        <is>
          <t>ความปลอดภัย, ผลิต, คลังสินค้า</t>
        </is>
      </c>
      <c r="F96" s="4" t="inlineStr">
        <is>
          <t>ดำเนินการตรวจพื้นที่และอุปกรณ์ตามแผนควบคุม</t>
        </is>
      </c>
      <c r="G96" s="4" t="inlineStr">
        <is>
          <t>จำนวนการตรวจที่เสร็จตามกำหนด÷จำนวนการตรวจที่กำหนด×100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แผนตรวจและแบบตรวจความปลอดภัย</t>
        </is>
      </c>
      <c r="L96" s="4" t="inlineStr">
        <is>
          <t>อิงระดับความเสี่ยงพื้นที่และกำลังผู้ตรวจ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อัตราการปฏิบัติตามข้อกำหนดสารเคมี</t>
        </is>
      </c>
      <c r="D97" s="9" t="inlineStr">
        <is>
          <t>Chemical Compliance Rate</t>
        </is>
      </c>
      <c r="E97" s="9" t="inlineStr">
        <is>
          <t>ความปลอดภัย, สิ่งแวดล้อม, ผลิต, คลังสินค้า</t>
        </is>
      </c>
      <c r="F97" s="9" t="inlineStr">
        <is>
          <t>ควบคุมการจัดเก็บ ใช้ และติดฉลากสารเคมีตามเกณฑ์</t>
        </is>
      </c>
      <c r="G97" s="9" t="inlineStr">
        <is>
          <t>จำนวนจุดตรวจที่เป็นไปตามข้อกำหนด÷จำนวนจุดตรวจทั้งหมด×100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ทะเบียนสารเคมี SDS และแบบตรวจพื้นที่</t>
        </is>
      </c>
      <c r="L97" s="9" t="inlineStr">
        <is>
          <t>อิงข้อกำหนดที่ใช้บังคับ ความเสี่ยง และผลตรวจย้อนหลัง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อัตราของเสียอันตรายต่อผลผลิต</t>
        </is>
      </c>
      <c r="D98" s="4" t="inlineStr">
        <is>
          <t>Hazardous Waste Intensity</t>
        </is>
      </c>
      <c r="E98" s="4" t="inlineStr">
        <is>
          <t>สิ่งแวดล้อม, ผลิต, คุณภาพ</t>
        </is>
      </c>
      <c r="F98" s="4" t="inlineStr">
        <is>
          <t>ลดการเกิดของเสียอันตรายต่อหน่วยผลผลิต</t>
        </is>
      </c>
      <c r="G98" s="4" t="inlineStr">
        <is>
          <t>น้ำหนักของเสียอันตราย÷หน่วยผลผลิตเทียบเท่า</t>
        </is>
      </c>
      <c r="H98" s="5" t="inlineStr">
        <is>
          <t>กิโลกรัม/หน่วยมาตรฐาน</t>
        </is>
      </c>
      <c r="I98" s="6" t="inlineStr">
        <is>
          <t>lower</t>
        </is>
      </c>
      <c r="J98" s="6" t="inlineStr">
        <is>
          <t>monthly</t>
        </is>
      </c>
      <c r="K98" s="4" t="inlineStr">
        <is>
          <t>ใบน้ำหนักของเสียและรายงานผลผลิต</t>
        </is>
      </c>
      <c r="L98" s="4" t="inlineStr">
        <is>
          <t>อิง baseline ส่วนผสมสินค้าและแผนลดของเสีย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อัตราความครบถ้วนการประเมินความเสี่ยงงาน</t>
        </is>
      </c>
      <c r="D99" s="9" t="inlineStr">
        <is>
          <t>Job Risk Assessment Coverage</t>
        </is>
      </c>
      <c r="E99" s="9" t="inlineStr">
        <is>
          <t>ความปลอดภัย, ทุกกลุ่มงาน</t>
        </is>
      </c>
      <c r="F99" s="9" t="inlineStr">
        <is>
          <t>ให้งานที่กำหนดมีการประเมินและทบทวนความเสี่ยงที่เป็นปัจจุบัน</t>
        </is>
      </c>
      <c r="G99" s="9" t="inlineStr">
        <is>
          <t>จำนวนงานที่มีการประเมินความเสี่ยงปัจจุบัน÷จำนวนงานที่ต้องประเมิน×100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ทะเบียนงานและเอกสารประเมินความเสี่ยง</t>
        </is>
      </c>
      <c r="L99" s="9" t="inlineStr">
        <is>
          <t>อิงขอบเขตงาน การเปลี่ยนแปลง และระดับความเสี่ยง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อัตราผ่านการซ้อมแผนฉุกเฉิน</t>
        </is>
      </c>
      <c r="D100" s="4" t="inlineStr">
        <is>
          <t>Emergency Drill Success Rate</t>
        </is>
      </c>
      <c r="E100" s="4" t="inlineStr">
        <is>
          <t>ความปลอดภัย, อาคารสถานที่, ทุกกลุ่มงาน</t>
        </is>
      </c>
      <c r="F100" s="4" t="inlineStr">
        <is>
          <t>ยืนยันความพร้อมตอบโต้เหตุฉุกเฉินตามเกณฑ์การซ้อม</t>
        </is>
      </c>
      <c r="G100" s="4" t="inlineStr">
        <is>
          <t>จำนวนเกณฑ์การซ้อมที่ผ่าน÷จำนวนเกณฑ์ที่ประเมิน×100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annual</t>
        </is>
      </c>
      <c r="K100" s="4" t="inlineStr">
        <is>
          <t>แผนซ้อม รายงานผล และรายการแก้ไข</t>
        </is>
      </c>
      <c r="L100" s="4" t="inlineStr">
        <is>
          <t>อิงสถานการณ์เสี่ยง ข้อบกพร่องเดิม และความพร้อมทรัพยากร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อัตราความเสี่ยงผู้ขายสำคัญที่มีแผนรองรับ</t>
        </is>
      </c>
      <c r="D101" s="9" t="inlineStr">
        <is>
          <t>Critical Supplier Risk Mitigation Coverage</t>
        </is>
      </c>
      <c r="E101" s="9" t="inlineStr">
        <is>
          <t>จัดซื้อ, บริหารความเสี่ยง, วางแผน</t>
        </is>
      </c>
      <c r="F101" s="9" t="inlineStr">
        <is>
          <t>ให้ผู้ขายสำคัญที่มีความเสี่ยงได้รับการจัดทำมาตรการรองรับ</t>
        </is>
      </c>
      <c r="G101" s="9" t="inlineStr">
        <is>
          <t>จำนวนผู้ขายสำคัญที่มีแผนรองรับปัจจุบัน÷จำนวนผู้ขายสำคัญที่เข้าเกณฑ์×100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ทะเบียนผู้ขาย การประเมินความเสี่ยง และแผนรองรับ</t>
        </is>
      </c>
      <c r="L101" s="9" t="inlineStr">
        <is>
          <t>อิงความสำคัญวัตถุดิบ โอกาสหยุดชะงัก และทางเลือกจัดหา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สัดส่วนการพึ่งพาผู้ขายรายเดียว</t>
        </is>
      </c>
      <c r="D102" s="4" t="inlineStr">
        <is>
          <t>Single-Source Dependency Rate</t>
        </is>
      </c>
      <c r="E102" s="4" t="inlineStr">
        <is>
          <t>จัดซื้อ, วางแผน, บริหารความเสี่ยง</t>
        </is>
      </c>
      <c r="F102" s="4" t="inlineStr">
        <is>
          <t>ควบคุมการพึ่งพาแหล่งจัดหาเดียวสำหรับรายการสำคัญ</t>
        </is>
      </c>
      <c r="G102" s="4" t="inlineStr">
        <is>
          <t>มูลค่าจัดซื้อรายการสำคัญที่มีแหล่งเดียว÷มูลค่าจัดซื้อรายการสำคัญทั้งหมด×100</t>
        </is>
      </c>
      <c r="H102" s="5" t="inlineStr">
        <is>
          <t>%</t>
        </is>
      </c>
      <c r="I102" s="6" t="inlineStr">
        <is>
          <t>lower</t>
        </is>
      </c>
      <c r="J102" s="6" t="inlineStr">
        <is>
          <t>quarterly</t>
        </is>
      </c>
      <c r="K102" s="4" t="inlineStr">
        <is>
          <t>ระบบจัดซื้อ รายชื่อวัตถุดิบสำคัญ และทะเบียนผู้ขาย</t>
        </is>
      </c>
      <c r="L102" s="4" t="inlineStr">
        <is>
          <t>อิง baseline ความเสี่ยงอุปทานและความเป็นไปได้ของแหล่งสำรอง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อัตราการปฏิบัติตามข้อกำหนดกฎหมาย</t>
        </is>
      </c>
      <c r="D103" s="9" t="inlineStr">
        <is>
          <t>Regulatory Compliance Rate</t>
        </is>
      </c>
      <c r="E103" s="9" t="inlineStr">
        <is>
          <t>กำกับดูแล, ความปลอดภัย, สิ่งแวดล้อม, ทรัพยากรบุคคล</t>
        </is>
      </c>
      <c r="F103" s="9" t="inlineStr">
        <is>
          <t>ติดตามการปฏิบัติตามข้อกำหนดที่ใช้บังคับและตรวจสอบได้</t>
        </is>
      </c>
      <c r="G103" s="9" t="inlineStr">
        <is>
          <t>จำนวนข้อกำหนดที่ปฏิบัติครบ÷จำนวนข้อกำหนดที่ต้องปฏิบัติ×100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ทะเบียนกฎหมาย ใบอนุญาต และผลตรวจประเมิน</t>
        </is>
      </c>
      <c r="L103" s="9" t="inlineStr">
        <is>
          <t>กำหนดจากข้อกำหนดที่ใช้บังคับและผลประเมินช่องว่าง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อัตราปิดข้อค้นพบการตรวจประเมินตรงเวลา</t>
        </is>
      </c>
      <c r="D104" s="4" t="inlineStr">
        <is>
          <t>On-Time Audit Finding Closure</t>
        </is>
      </c>
      <c r="E104" s="4" t="inlineStr">
        <is>
          <t>กำกับดูแล, คุณภาพ, ทุกกลุ่มงาน</t>
        </is>
      </c>
      <c r="F104" s="4" t="inlineStr">
        <is>
          <t>ปิดข้อค้นพบจากการตรวจประเมินภายในกำหนด</t>
        </is>
      </c>
      <c r="G104" s="4" t="inlineStr">
        <is>
          <t>ข้อค้นพบที่ปิดตรงเวลา÷ข้อค้นพบที่ครบกำหนด×100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ทะเบียนตรวจประเมินและหลักฐานแก้ไข</t>
        </is>
      </c>
      <c r="L104" s="4" t="inlineStr">
        <is>
          <t>อิง baseline ระดับความรุนแรงและกำลังแก้ไข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อัตราการทบทวนความต่อเนื่องทางธุรกิจตามแผน</t>
        </is>
      </c>
      <c r="D105" s="9" t="inlineStr">
        <is>
          <t>Business Continuity Review Compliance</t>
        </is>
      </c>
      <c r="E105" s="9" t="inlineStr">
        <is>
          <t>บริหารความเสี่ยง, บริหารธุรกิจ, เทคโนโลยีสารสนเทศ</t>
        </is>
      </c>
      <c r="F105" s="9" t="inlineStr">
        <is>
          <t>ทำให้แผนความต่อเนื่องได้รับการทบทวนและทดสอบตามรอบ</t>
        </is>
      </c>
      <c r="G105" s="9" t="inlineStr">
        <is>
          <t>กิจกรรมทบทวนหรือทดสอบที่เสร็จตรงเวลา÷กิจกรรมที่กำหนด×100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annual</t>
        </is>
      </c>
      <c r="K105" s="9" t="inlineStr">
        <is>
          <t>แผนความต่อเนื่อง รายงานทดสอบ และรายการแก้ไข</t>
        </is>
      </c>
      <c r="L105" s="9" t="inlineStr">
        <is>
          <t>อิงกระบวนการสำคัญ สถานการณ์เสี่ยง และทรัพยากรทดสอบ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อัตราการเปลี่ยนแปลงที่ผ่านการประเมินความเสี่ยง</t>
        </is>
      </c>
      <c r="D106" s="4" t="inlineStr">
        <is>
          <t>Change Risk Assessment Compliance</t>
        </is>
      </c>
      <c r="E106" s="4" t="inlineStr">
        <is>
          <t>วิศวกรรม, คุณภาพ, เทคโนโลยีสารสนเทศ, บริหารความเสี่ยง</t>
        </is>
      </c>
      <c r="F106" s="4" t="inlineStr">
        <is>
          <t>ให้การเปลี่ยนแปลงสำคัญได้รับการประเมินความเสี่ยงก่อนดำเนินการ</t>
        </is>
      </c>
      <c r="G106" s="4" t="inlineStr">
        <is>
          <t>จำนวนการเปลี่ยนแปลงที่ประเมินครบก่อนอนุมัติ÷จำนวนการเปลี่ยนแปลงที่เข้าเกณฑ์×100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ทะเบียนการเปลี่ยนแปลงและเอกสารประเมินความเสี่ยง</t>
        </is>
      </c>
      <c r="L106" s="4" t="inlineStr">
        <is>
          <t>อิง baseline ความสำคัญการเปลี่ยนแปลง และกำลังผู้ทบทวน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เทคโนโลยีสารสนเทศ, ทุกกลุ่มงานผู้ใช้ระบบ</t>
        </is>
      </c>
      <c r="F107" s="9" t="inlineStr">
        <is>
          <t>รักษาระบบสำคัญให้พร้อมรองรับการดำเนินงาน</t>
        </is>
      </c>
      <c r="G107" s="9" t="inlineStr">
        <is>
          <t>(เวลาบริการทั้งหมด−เวลาหยุดที่นับรวม)÷เวลาบริการทั้งหมด×100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ระบบเฝ้าระวังและบันทึกเหตุขัดข้อง</t>
        </is>
      </c>
      <c r="L107" s="9" t="inlineStr">
        <is>
          <t>อิง baseline ความสำคัญระบบและสถาปัตยกรรมรองรับ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จำนวนเหตุขัดข้องระบบสำคัญ</t>
        </is>
      </c>
      <c r="D108" s="4" t="inlineStr">
        <is>
          <t>Critical System Incident Count</t>
        </is>
      </c>
      <c r="E108" s="4" t="inlineStr">
        <is>
          <t>เทคโนโลยีสารสนเทศ</t>
        </is>
      </c>
      <c r="F108" s="4" t="inlineStr">
        <is>
          <t>ลดเหตุขัดข้องที่กระทบกระบวนการธุรกิจสำคัญ</t>
        </is>
      </c>
      <c r="G108" s="4" t="inlineStr">
        <is>
          <t>นับเหตุขัดข้องที่เข้าเกณฑ์ความรุนแรงในงวด</t>
        </is>
      </c>
      <c r="H108" s="5" t="inlineStr">
        <is>
          <t>เหตุการณ์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ระบบแจ้งเหตุและบันทึกเฝ้าระวัง</t>
        </is>
      </c>
      <c r="L108" s="4" t="inlineStr">
        <is>
          <t>อิง baseline ระดับความรุนแรงและแผนเสถียรภาพระบบ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เวลาเฉลี่ยกู้คืนระบบ</t>
        </is>
      </c>
      <c r="D109" s="9" t="inlineStr">
        <is>
          <t>Mean Time to Restore Service</t>
        </is>
      </c>
      <c r="E109" s="9" t="inlineStr">
        <is>
          <t>เทคโนโลยีสารสนเทศ</t>
        </is>
      </c>
      <c r="F109" s="9" t="inlineStr">
        <is>
          <t>ลดเวลาตั้งแต่ระบบขัดข้องจนบริการกลับสู่ภาวะปกติ</t>
        </is>
      </c>
      <c r="G109" s="9" t="inlineStr">
        <is>
          <t>เวลาคืนบริการรวม÷จำนวนเหตุที่คืนบริการแล้ว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ระบบแจ้งเหตุและบันทึกการกู้คืน</t>
        </is>
      </c>
      <c r="L109" s="9" t="inlineStr">
        <is>
          <t>อิง baseline ความสำคัญระบบและกำลังสนับสนุน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อัตราปิดคำขอบริการเทคโนโลยีตามกำหนด</t>
        </is>
      </c>
      <c r="D110" s="4" t="inlineStr">
        <is>
          <t>IT Service Request SLA Compliance</t>
        </is>
      </c>
      <c r="E110" s="4" t="inlineStr">
        <is>
          <t>เทคโนโลยีสารสนเทศ, ทุกกลุ่มงานผู้ใช้ระบบ</t>
        </is>
      </c>
      <c r="F110" s="4" t="inlineStr">
        <is>
          <t>ให้คำขอบริการได้รับการดำเนินการภายในกรอบเวลาที่กำหนด</t>
        </is>
      </c>
      <c r="G110" s="4" t="inlineStr">
        <is>
          <t>จำนวนคำขอที่ปิดทันกำหนด÷จำนวนคำขอที่ปิดทั้งหมด×100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IT service desk</t>
        </is>
      </c>
      <c r="L110" s="4" t="inlineStr">
        <is>
          <t>กำหนดกรอบเวลาตามประเภทคำขอและอิงกำลังทีม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อัตราการแก้เหตุไอทีครั้งแรก</t>
        </is>
      </c>
      <c r="D111" s="9" t="inlineStr">
        <is>
          <t>IT First Contact Resolution Rate</t>
        </is>
      </c>
      <c r="E111" s="9" t="inlineStr">
        <is>
          <t>เทคโนโลยีสารสนเทศ</t>
        </is>
      </c>
      <c r="F111" s="9" t="inlineStr">
        <is>
          <t>เพิ่มสัดส่วนปัญหาไอทีที่แก้ได้ในการติดต่อครั้งแรก</t>
        </is>
      </c>
      <c r="G111" s="9" t="inlineStr">
        <is>
          <t>จำนวนเหตุที่แก้ในการติดต่อครั้งแรก÷จำนวนเหตุทั้งหมด×100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 IT service desk</t>
        </is>
      </c>
      <c r="L111" s="9" t="inlineStr">
        <is>
          <t>อิง baseline ประเภทปัญหา ฐานความรู้ และทักษะทีม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อัตราความสำเร็จของการสำรองข้อมูล</t>
        </is>
      </c>
      <c r="D112" s="4" t="inlineStr">
        <is>
          <t>Backup Success Rate</t>
        </is>
      </c>
      <c r="E112" s="4" t="inlineStr">
        <is>
          <t>เทคโนโลยีสารสนเทศ, บริหารความเสี่ยง</t>
        </is>
      </c>
      <c r="F112" s="4" t="inlineStr">
        <is>
          <t>ทำให้งานสำรองข้อมูลเสร็จสมบูรณ์ตามแผน</t>
        </is>
      </c>
      <c r="G112" s="4" t="inlineStr">
        <is>
          <t>จำนวนงานสำรองที่สำเร็จ÷จำนวนงานสำรองที่กำหนด×100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daily</t>
        </is>
      </c>
      <c r="K112" s="4" t="inlineStr">
        <is>
          <t>ระบบสำรองข้อมูลและบันทึกงาน</t>
        </is>
      </c>
      <c r="L112" s="4" t="inlineStr">
        <is>
          <t>อิงความสำคัญข้อมูล รอบสำรอง และความพร้อมโครงสร้างพื้นฐาน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อัตราผ่านการทดสอบกู้คืนข้อมูล</t>
        </is>
      </c>
      <c r="D113" s="9" t="inlineStr">
        <is>
          <t>Backup Restore Test Pass Rate</t>
        </is>
      </c>
      <c r="E113" s="9" t="inlineStr">
        <is>
          <t>เทคโนโลยีสารสนเทศ, บริหารความเสี่ยง</t>
        </is>
      </c>
      <c r="F113" s="9" t="inlineStr">
        <is>
          <t>ยืนยันว่าข้อมูลสำรองสามารถกู้คืนและใช้งานได้</t>
        </is>
      </c>
      <c r="G113" s="9" t="inlineStr">
        <is>
          <t>จำนวนการทดสอบกู้คืนที่ผ่าน÷จำนวนการทดสอบทั้งหมด×100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quarterly</t>
        </is>
      </c>
      <c r="K113" s="9" t="inlineStr">
        <is>
          <t>แผนทดสอบและบันทึกผลกู้คืน</t>
        </is>
      </c>
      <c r="L113" s="9" t="inlineStr">
        <is>
          <t>อิงความสำคัญระบบ ความเสี่ยงข้อมูล และกำลังทดสอบ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อัตราปิดช่องโหว่สำคัญตรงเวลา</t>
        </is>
      </c>
      <c r="D114" s="4" t="inlineStr">
        <is>
          <t>On-Time Critical Vulnerability Remediation</t>
        </is>
      </c>
      <c r="E114" s="4" t="inlineStr">
        <is>
          <t>เทคโนโลยีสารสนเทศ, ความมั่นคงปลอดภัยสารสนเทศ</t>
        </is>
      </c>
      <c r="F114" s="4" t="inlineStr">
        <is>
          <t>แก้ไขช่องโหว่สำคัญภายในกรอบเวลาตามความเสี่ยง</t>
        </is>
      </c>
      <c r="G114" s="4" t="inlineStr">
        <is>
          <t>จำนวนช่องโหว่สำคัญที่ปิดทันกำหนด÷จำนวนที่ครบกำหนด×100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ผลสแกนช่องโหว่และทะเบียนแก้ไข</t>
        </is>
      </c>
      <c r="L114" s="4" t="inlineStr">
        <is>
          <t>กำหนดเวลาตามระดับความเสี่ยงและอิงกำลังแก้ไข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อัตราความครอบคลุมแพตช์ระบบ</t>
        </is>
      </c>
      <c r="D115" s="9" t="inlineStr">
        <is>
          <t>System Patch Compliance Rate</t>
        </is>
      </c>
      <c r="E115" s="9" t="inlineStr">
        <is>
          <t>เทคโนโลยีสารสนเทศ, ความมั่นคงปลอดภัยสารสนเทศ</t>
        </is>
      </c>
      <c r="F115" s="9" t="inlineStr">
        <is>
          <t>ให้สินทรัพย์เทคโนโลยีติดตั้งแพตช์ที่กำหนดภายในรอบ</t>
        </is>
      </c>
      <c r="G115" s="9" t="inlineStr">
        <is>
          <t>จำนวนสินทรัพย์ที่ผ่านเกณฑ์แพตช์÷จำนวนสินทรัพย์ในขอบเขต×100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ระบบบริหารสินทรัพย์และระบบจัดการแพตช์</t>
        </is>
      </c>
      <c r="L115" s="9" t="inlineStr">
        <is>
          <t>อิงความเสี่ยง ความเข้ากันได้ และช่วงหยุดระบบ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อัตราความครบถ้วนทะเบียนสินทรัพย์ไอที</t>
        </is>
      </c>
      <c r="D116" s="4" t="inlineStr">
        <is>
          <t>IT Asset Inventory Accuracy</t>
        </is>
      </c>
      <c r="E116" s="4" t="inlineStr">
        <is>
          <t>เทคโนโลยีสารสนเทศ, การเงิน</t>
        </is>
      </c>
      <c r="F116" s="4" t="inlineStr">
        <is>
          <t>ทำให้ทะเบียนสินทรัพย์ไอทีครบและตรงกับการตรวจสอบ</t>
        </is>
      </c>
      <c r="G116" s="4" t="inlineStr">
        <is>
          <t>จำนวนสินทรัพย์ที่ข้อมูลตรงตามเกณฑ์÷จำนวนสินทรัพย์ที่ตรวจ×100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ทะเบียนสินทรัพย์และผลตรวจนับ</t>
        </is>
      </c>
      <c r="L116" s="4" t="inlineStr">
        <is>
          <t>อิง baseline ความเสี่ยงสินทรัพย์ และรอบตรวจนับ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อัตราการใช้งานระบบธุรกิจ</t>
        </is>
      </c>
      <c r="D117" s="9" t="inlineStr">
        <is>
          <t>Business System Adoption Rate</t>
        </is>
      </c>
      <c r="E117" s="9" t="inlineStr">
        <is>
          <t>เทคโนโลยีสารสนเทศ, เจ้าของกระบวนการ</t>
        </is>
      </c>
      <c r="F117" s="9" t="inlineStr">
        <is>
          <t>เพิ่มการใช้ระบบที่กำหนดในกระบวนการเป้าหมาย</t>
        </is>
      </c>
      <c r="G117" s="9" t="inlineStr">
        <is>
          <t>จำนวนผู้ใช้ที่ทำธุรกรรมตามเกณฑ์÷จำนวนผู้ใช้ที่ควรใช้งาน×100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บันทึกการใช้งานระบบและรายชื่อผู้ใช้เป้าหมาย</t>
        </is>
      </c>
      <c r="L117" s="9" t="inlineStr">
        <is>
          <t>อิง baseline แผนเปลี่ยนผ่าน และความพร้อมผู้ใช้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อัตราธุรกรรมดิจิทัลครบถ้วน</t>
        </is>
      </c>
      <c r="D118" s="4" t="inlineStr">
        <is>
          <t>Digital Transaction Completion Rate</t>
        </is>
      </c>
      <c r="E118" s="4" t="inlineStr">
        <is>
          <t>เทคโนโลยีสารสนเทศ, เจ้าของกระบวนการ</t>
        </is>
      </c>
      <c r="F118" s="4" t="inlineStr">
        <is>
          <t>เพิ่มสัดส่วนธุรกรรมที่ดำเนินการครบผ่านระบบโดยไม่ย้อนกลับสู่งานมือ</t>
        </is>
      </c>
      <c r="G118" s="4" t="inlineStr">
        <is>
          <t>จำนวนธุรกรรมที่จบดิจิทัลครบขั้น÷จำนวนธุรกรรมในขอบเขต×100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บันทึกธุรกรรมระบบและเอกสารงานมือ</t>
        </is>
      </c>
      <c r="L118" s="4" t="inlineStr">
        <is>
          <t>อิง baseline ขอบเขตกระบวนการ และกำลังปรับระบบ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อัตราความถูกต้องของข้อมูลหลัก</t>
        </is>
      </c>
      <c r="D119" s="9" t="inlineStr">
        <is>
          <t>Master Data Accuracy Rate</t>
        </is>
      </c>
      <c r="E119" s="9" t="inlineStr">
        <is>
          <t>เทคโนโลยีสารสนเทศ, วางแผน, จัดซื้อ, ฝ่ายขาย</t>
        </is>
      </c>
      <c r="F119" s="9" t="inlineStr">
        <is>
          <t>ลดข้อมูลหลักผิดพลาดที่กระทบการขาย จัดซื้อ และผลิต</t>
        </is>
      </c>
      <c r="G119" s="9" t="inlineStr">
        <is>
          <t>จำนวนระเบียนที่ถูกต้องครบตามเกณฑ์÷จำนวนระเบียนที่ตรวจ×100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ระบบ ERP ข้อมูลหลัก และผลตรวจสอบ</t>
        </is>
      </c>
      <c r="L119" s="9" t="inlineStr">
        <is>
          <t>อิง baseline ความสำคัญฟิลด์และกำลังดูแลข้อมูล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อัตราการเปลี่ยนแปลงระบบสำเร็จ</t>
        </is>
      </c>
      <c r="D120" s="4" t="inlineStr">
        <is>
          <t>IT Change Success Rate</t>
        </is>
      </c>
      <c r="E120" s="4" t="inlineStr">
        <is>
          <t>เทคโนโลยีสารสนเทศ, เจ้าของระบบ</t>
        </is>
      </c>
      <c r="F120" s="4" t="inlineStr">
        <is>
          <t>ให้การเปลี่ยนแปลงระบบใช้งานได้โดยไม่ย้อนกลับหรือก่อเหตุสำคัญ</t>
        </is>
      </c>
      <c r="G120" s="4" t="inlineStr">
        <is>
          <t>จำนวนการเปลี่ยนแปลงที่สำเร็จตามเกณฑ์÷จำนวนการเปลี่ยนแปลงทั้งหมด×100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monthly</t>
        </is>
      </c>
      <c r="K120" s="4" t="inlineStr">
        <is>
          <t>ทะเบียนการเปลี่ยนแปลง เหตุขัดข้อง และบันทึกย้อนกลับ</t>
        </is>
      </c>
      <c r="L120" s="4" t="inlineStr">
        <is>
          <t>อิง baseline ความซับซ้อนระบบและความพร้อมทดสอบ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อัตราสำเร็จของโครงการดิจิทัลตามแผน</t>
        </is>
      </c>
      <c r="D121" s="9" t="inlineStr">
        <is>
          <t>Digital Project Milestone Achievement</t>
        </is>
      </c>
      <c r="E121" s="9" t="inlineStr">
        <is>
          <t>เทคโนโลยีสารสนเทศ, เจ้าของกระบวนการ, บริหารธุรกิจ</t>
        </is>
      </c>
      <c r="F121" s="9" t="inlineStr">
        <is>
          <t>ส่งมอบหมุดหมายโครงการดิจิทัลตามขอบเขตและกำหนดเวลา</t>
        </is>
      </c>
      <c r="G121" s="9" t="inlineStr">
        <is>
          <t>จำนวนหมุดหมายที่รับมอบตรงเวลา÷จำนวนหมุดหมายที่ครบกำหนด×100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แผนโครงการ รายงานสถานะ และเอกสารรับมอบ</t>
        </is>
      </c>
      <c r="L121" s="9" t="inlineStr">
        <is>
          <t>อิงแผนกลยุทธ์ ขอบเขตโครงการ และกำลังทีม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2026-08-01T23:39:26Z</dcterms:created>
  <dcterms:modified xsi:type="dcterms:W3CDTF">2026-08-01T23:39:27Z</dcterms:modified>
</cp:coreProperties>
</file>