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บริหารองค์กร การเงิน ฝ่ายขาย</t>
        </is>
      </c>
      <c r="F2" s="4" t="inlineStr">
        <is>
          <t>ติดตามการขยายตัวของรายได้เทียบงวดฐาน</t>
        </is>
      </c>
      <c r="G2" s="4" t="inlineStr">
        <is>
          <t>(รายได้งวดปัจจุบัน−รายได้งวดเปรียบเทียบ) ÷ รายได้งวดเปรียบเทียบ × 100</t>
        </is>
      </c>
      <c r="H2" s="5" t="inlineStr">
        <is>
          <t>เปอร์เซ็นต์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บัญชีแยกประเภทและระบบขาย</t>
        </is>
      </c>
      <c r="L2" s="4" t="inlineStr">
        <is>
          <t>ตั้งจากแนวโน้มรายได้ย้อนหลังและกลยุทธ์ตลาด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 ฝ่ายขาย จัดซื้อ ผลิต</t>
        </is>
      </c>
      <c r="F3" s="9" t="inlineStr">
        <is>
          <t>รักษาความสามารถทำกำไรหลังต้นทุนขาย</t>
        </is>
      </c>
      <c r="G3" s="9" t="inlineStr">
        <is>
          <t>(รายได้−ต้นทุนขาย) ÷ รายได้ × 100</t>
        </is>
      </c>
      <c r="H3" s="10" t="inlineStr">
        <is>
          <t>เปอร์เซ็นต์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งบกำไรขาดทุนและบัญชีต้นทุน</t>
        </is>
      </c>
      <c r="L3" s="9" t="inlineStr">
        <is>
          <t>ตั้งจาก baseline รายผลิตภัณฑ์และกลยุทธ์ราคา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บริหารองค์กร การเงิน ทุกกลุ่มงาน</t>
        </is>
      </c>
      <c r="F4" s="4" t="inlineStr">
        <is>
          <t>ควบคุมผลกำไรจากกิจกรรมหลักของธุรกิจ</t>
        </is>
      </c>
      <c r="G4" s="4" t="inlineStr">
        <is>
          <t>กำไรจากการดำเนินงาน ÷ รายได้ × 100</t>
        </is>
      </c>
      <c r="H4" s="5" t="inlineStr">
        <is>
          <t>เปอร์เซ็นต์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</t>
        </is>
      </c>
      <c r="L4" s="4" t="inlineStr">
        <is>
          <t>ตั้งจากผลย้อนหลังและแผนเพิ่มประสิทธิภาพ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ต้นทุนวัตถุดิบต่อหน่วยผลิต</t>
        </is>
      </c>
      <c r="D5" s="9" t="inlineStr">
        <is>
          <t>Raw Material Cost per Unit</t>
        </is>
      </c>
      <c r="E5" s="9" t="inlineStr">
        <is>
          <t>การเงิน จัดซื้อ ผลิต พัฒนาสูตร</t>
        </is>
      </c>
      <c r="F5" s="9" t="inlineStr">
        <is>
          <t>ควบคุมต้นทุนวัตถุดิบที่ใช้ในการผลิต</t>
        </is>
      </c>
      <c r="G5" s="9" t="inlineStr">
        <is>
          <t>มูลค่าวัตถุดิบที่ใช้จริง ÷ ปริมาณสินค้าดีที่ผลิต</t>
        </is>
      </c>
      <c r="H5" s="10" t="inlineStr">
        <is>
          <t>บาทต่อตัน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บัญชีวัตถุดิบ คลังสินค้า และระบบผลิต</t>
        </is>
      </c>
      <c r="L5" s="9" t="inlineStr">
        <is>
          <t>ตั้งจากต้นทุนฐาน สูตรผลิต และแนวโน้มราคาจัดซื้อ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ต้นทุนการแปรรูปต่อหน่วย</t>
        </is>
      </c>
      <c r="D6" s="4" t="inlineStr">
        <is>
          <t>Conversion Cost per Unit</t>
        </is>
      </c>
      <c r="E6" s="4" t="inlineStr">
        <is>
          <t>การเงิน ผลิต วิศวกรรม</t>
        </is>
      </c>
      <c r="F6" s="4" t="inlineStr">
        <is>
          <t>เพิ่มประสิทธิภาพต้นทุนการเปลี่ยนวัตถุดิบเป็นสินค้าสำเร็จรูป</t>
        </is>
      </c>
      <c r="G6" s="4" t="inlineStr">
        <is>
          <t>ค่าแรงทางตรงและค่าใช้จ่ายการผลิต ÷ ปริมาณสินค้าดี</t>
        </is>
      </c>
      <c r="H6" s="5" t="inlineStr">
        <is>
          <t>บาทต่อตัน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บัญชีต้นทุน เวลาแรงงาน และระบบผลิต</t>
        </is>
      </c>
      <c r="L6" s="4" t="inlineStr">
        <is>
          <t>ตั้งจาก baseline รายไลน์และแผนใช้กำลังการผลิต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ผลต่างต้นทุนวัตถุดิบจากมาตรฐาน</t>
        </is>
      </c>
      <c r="D7" s="9" t="inlineStr">
        <is>
          <t>Material Cost Variance</t>
        </is>
      </c>
      <c r="E7" s="9" t="inlineStr">
        <is>
          <t>การเงิน จัดซื้อ ผลิต พัฒนาสูตร</t>
        </is>
      </c>
      <c r="F7" s="9" t="inlineStr">
        <is>
          <t>จำกัดความคลาดเคลื่อนของต้นทุนวัตถุดิบจากแผน</t>
        </is>
      </c>
      <c r="G7" s="9" t="inlineStr">
        <is>
          <t>ต้นทุนวัตถุดิบจริง−ต้นทุนวัตถุดิบมาตรฐานของผลผลิตจริง</t>
        </is>
      </c>
      <c r="H7" s="10" t="inlineStr">
        <is>
          <t>บาท</t>
        </is>
      </c>
      <c r="I7" s="11" t="inlineStr">
        <is>
          <t>target</t>
        </is>
      </c>
      <c r="J7" s="11" t="inlineStr">
        <is>
          <t>monthly</t>
        </is>
      </c>
      <c r="K7" s="9" t="inlineStr">
        <is>
          <t>บัญชีต้นทุน สูตรมาตรฐาน และใบเบิกวัตถุดิบ</t>
        </is>
      </c>
      <c r="L7" s="9" t="inlineStr">
        <is>
          <t>กำหนดกรอบจากความผันผวนย้อนหลังและนโยบายต้นทุน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ค่าใช้จ่ายดำเนินงานต่อรายได้</t>
        </is>
      </c>
      <c r="D8" s="4" t="inlineStr">
        <is>
          <t>Operating Expense Ratio</t>
        </is>
      </c>
      <c r="E8" s="4" t="inlineStr">
        <is>
          <t>การเงิน ทุกกลุ่มงาน</t>
        </is>
      </c>
      <c r="F8" s="4" t="inlineStr">
        <is>
          <t>ควบคุมค่าใช้จ่ายดำเนินงานให้สอดคล้องกับขนาดธุรกิจ</t>
        </is>
      </c>
      <c r="G8" s="4" t="inlineStr">
        <is>
          <t>ค่าใช้จ่ายดำเนินงาน ÷ รายได้ × 100</t>
        </is>
      </c>
      <c r="H8" s="5" t="inlineStr">
        <is>
          <t>เปอร์เซ็นต์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บัญชีแยกประเภทและงบประมาณ</t>
        </is>
      </c>
      <c r="L8" s="4" t="inlineStr">
        <is>
          <t>ตั้งจากสัดส่วนย้อนหลังและแผนงานเชิงกลยุทธ์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กระแสเงินสดจากการดำเนินงาน</t>
        </is>
      </c>
      <c r="D9" s="9" t="inlineStr">
        <is>
          <t>Operating Cash Flow</t>
        </is>
      </c>
      <c r="E9" s="9" t="inlineStr">
        <is>
          <t>บริหารองค์กร การเงิน</t>
        </is>
      </c>
      <c r="F9" s="9" t="inlineStr">
        <is>
          <t>รักษาเงินสดที่เกิดจากกิจกรรมดำเนินงาน</t>
        </is>
      </c>
      <c r="G9" s="9" t="inlineStr">
        <is>
          <t>เงินสดรับจากการดำเนินงาน−เงินสดจ่ายจากการดำเนินงาน</t>
        </is>
      </c>
      <c r="H9" s="10" t="inlineStr">
        <is>
          <t>บาท</t>
        </is>
      </c>
      <c r="I9" s="11" t="inlineStr">
        <is>
          <t>higher</t>
        </is>
      </c>
      <c r="J9" s="11" t="inlineStr">
        <is>
          <t>monthly</t>
        </is>
      </c>
      <c r="K9" s="9" t="inlineStr">
        <is>
          <t>บัญชีธนาคาร ลูกหนี้ เจ้าหนี้ และบัญชีแยกประเภท</t>
        </is>
      </c>
      <c r="L9" s="9" t="inlineStr">
        <is>
          <t>ตั้งจากประมาณการเงินสดและภาระชำระตามแผน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วงจรเงินสด</t>
        </is>
      </c>
      <c r="D10" s="4" t="inlineStr">
        <is>
          <t>Cash Conversion Cycle</t>
        </is>
      </c>
      <c r="E10" s="4" t="inlineStr">
        <is>
          <t>การเงิน ฝ่ายขาย จัดซื้อ คลังสินค้า</t>
        </is>
      </c>
      <c r="F10" s="4" t="inlineStr">
        <is>
          <t>ลดระยะเวลาที่เงินทุนผูกอยู่ในวงจรดำเนินงาน</t>
        </is>
      </c>
      <c r="G10" s="4" t="inlineStr">
        <is>
          <t>วันถือครองสินค้าคงคลัง+วันเก็บหนี้−วันชำระเจ้าหนี้</t>
        </is>
      </c>
      <c r="H10" s="5" t="inlineStr">
        <is>
          <t>วัน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บัญชีลูกหนี้ เจ้าหนี้ และสินค้าคงคลัง</t>
        </is>
      </c>
      <c r="L10" s="4" t="inlineStr">
        <is>
          <t>ตั้งจาก baseline และเงื่อนไขการค้าที่ยอมรับได้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 ฝ่ายขาย</t>
        </is>
      </c>
      <c r="F11" s="9" t="inlineStr">
        <is>
          <t>เร่งการเปลี่ยนลูกหนี้การค้าเป็นเงินสด</t>
        </is>
      </c>
      <c r="G11" s="9" t="inlineStr">
        <is>
          <t>ลูกหนี้การค้าเฉลี่ย ÷ ยอดขายเชื่อ × 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บัญชีลูกหนี้และใบแจ้งหนี้</t>
        </is>
      </c>
      <c r="L11" s="9" t="inlineStr">
        <is>
          <t>ตั้งจากเงื่อนไขเครดิตและผลเก็บหนี้ย้อนหลัง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สัดส่วนลูกหนี้เกินกำหนด</t>
        </is>
      </c>
      <c r="D12" s="4" t="inlineStr">
        <is>
          <t>Overdue Receivables Ratio</t>
        </is>
      </c>
      <c r="E12" s="4" t="inlineStr">
        <is>
          <t>การเงิน ฝ่ายขาย</t>
        </is>
      </c>
      <c r="F12" s="4" t="inlineStr">
        <is>
          <t>ควบคุมมูลค่าลูกหนี้ที่พ้นกำหนดชำระ</t>
        </is>
      </c>
      <c r="G12" s="4" t="inlineStr">
        <is>
          <t>มูลค่าลูกหนี้เกินกำหนด ÷ ลูกหนี้รวม × 100</t>
        </is>
      </c>
      <c r="H12" s="5" t="inlineStr">
        <is>
          <t>เปอร์เซ็นต์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รายงานอายุลูกหนี้</t>
        </is>
      </c>
      <c r="L12" s="4" t="inlineStr">
        <is>
          <t>ตั้งจาก baseline ตามช่วงอายุหนี้และนโยบายเครดิต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อัตราหมุนเวียนสินค้าคงคลัง</t>
        </is>
      </c>
      <c r="D13" s="9" t="inlineStr">
        <is>
          <t>Inventory Turnover</t>
        </is>
      </c>
      <c r="E13" s="9" t="inlineStr">
        <is>
          <t>การเงิน วางแผน จัดซื้อ คลังสินค้า</t>
        </is>
      </c>
      <c r="F13" s="9" t="inlineStr">
        <is>
          <t>เพิ่มประสิทธิภาพการใช้เงินทุนในสินค้าคงคลัง</t>
        </is>
      </c>
      <c r="G13" s="9" t="inlineStr">
        <is>
          <t>ต้นทุนขาย ÷ มูลค่าสินค้าคงคลังเฉลี่ย</t>
        </is>
      </c>
      <c r="H13" s="10" t="inlineStr">
        <is>
          <t>รอบต่อปี</t>
        </is>
      </c>
      <c r="I13" s="11" t="inlineStr">
        <is>
          <t>higher</t>
        </is>
      </c>
      <c r="J13" s="11" t="inlineStr">
        <is>
          <t>monthly</t>
        </is>
      </c>
      <c r="K13" s="9" t="inlineStr">
        <is>
          <t>บัญชีต้นทุนและระบบคลังสินค้า</t>
        </is>
      </c>
      <c r="L13" s="9" t="inlineStr">
        <is>
          <t>ตั้งจากรอบหมุนเวียนย้อนหลังและข้อจำกัดการจัดหา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ผลตอบแทนจากเงินทุนหมุนเวียน</t>
        </is>
      </c>
      <c r="D14" s="4" t="inlineStr">
        <is>
          <t>Return on Working Capital</t>
        </is>
      </c>
      <c r="E14" s="4" t="inlineStr">
        <is>
          <t>บริหารองค์กร การเงิน ฝ่ายขาย ปฏิบัติการ</t>
        </is>
      </c>
      <c r="F14" s="4" t="inlineStr">
        <is>
          <t>เพิ่มผลตอบแทนจากเงินทุนที่ใช้ในกิจกรรมประจำ</t>
        </is>
      </c>
      <c r="G14" s="4" t="inlineStr">
        <is>
          <t>กำไรจากการดำเนินงาน ÷ (ลูกหนี้+สินค้าคงคลัง−เจ้าหนี้) × 100</t>
        </is>
      </c>
      <c r="H14" s="5" t="inlineStr">
        <is>
          <t>เปอร์เซ็นต์</t>
        </is>
      </c>
      <c r="I14" s="6" t="inlineStr">
        <is>
          <t>higher</t>
        </is>
      </c>
      <c r="J14" s="6" t="inlineStr">
        <is>
          <t>quarterly</t>
        </is>
      </c>
      <c r="K14" s="4" t="inlineStr">
        <is>
          <t>งบกำไรขาดทุนและงบดุล</t>
        </is>
      </c>
      <c r="L14" s="4" t="inlineStr">
        <is>
          <t>ตั้งจาก baseline และยุทธศาสตร์การใช้เงินทุน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ผลตอบแทนจากโครงการลงทุน</t>
        </is>
      </c>
      <c r="D15" s="9" t="inlineStr">
        <is>
          <t>Return on Investment</t>
        </is>
      </c>
      <c r="E15" s="9" t="inlineStr">
        <is>
          <t>บริหารองค์กร การเงิน เจ้าของโครงการ</t>
        </is>
      </c>
      <c r="F15" s="9" t="inlineStr">
        <is>
          <t>ประเมินความคุ้มค่าของเงินลงทุนที่อนุมัติ</t>
        </is>
      </c>
      <c r="G15" s="9" t="inlineStr">
        <is>
          <t>ผลประโยชน์สุทธิสะสม ÷ เงินลงทุนรวม × 100</t>
        </is>
      </c>
      <c r="H15" s="10" t="inlineStr">
        <is>
          <t>เปอร์เซ็นต์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ทะเบียนโครงการ งบลงทุน และบัญชีผลประโยชน์</t>
        </is>
      </c>
      <c r="L15" s="9" t="inlineStr">
        <is>
          <t>ตั้งจากกรณีธุรกิจและเกณฑ์อนุมัติการลงทุน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ความแม่นยำของประมาณการกำไร</t>
        </is>
      </c>
      <c r="D16" s="4" t="inlineStr">
        <is>
          <t>Profit Forecast Accuracy</t>
        </is>
      </c>
      <c r="E16" s="4" t="inlineStr">
        <is>
          <t>บริหารองค์กร การเงิน ทุกกลุ่มงาน</t>
        </is>
      </c>
      <c r="F16" s="4" t="inlineStr">
        <is>
          <t>เพิ่มความน่าเชื่อถือของการคาดการณ์ผลกำไร</t>
        </is>
      </c>
      <c r="G16" s="4" t="inlineStr">
        <is>
          <t>100−(|กำไรจริง−กำไรคาดการณ์| ÷ |กำไรคาดการณ์| × 100)</t>
        </is>
      </c>
      <c r="H16" s="5" t="inlineStr">
        <is>
          <t>เปอร์เซ็นต์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ประมาณการทางการเงินและงบกำไรขาดทุน</t>
        </is>
      </c>
      <c r="L16" s="4" t="inlineStr">
        <is>
          <t>ตั้งจากความแม่นยำย้อนหลังและรอบปรับประมาณการ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อัตราการเติบโตของยอดขาย</t>
        </is>
      </c>
      <c r="D17" s="9" t="inlineStr">
        <is>
          <t>Sales Growth Rate</t>
        </is>
      </c>
      <c r="E17" s="9" t="inlineStr">
        <is>
          <t>ฝ่ายขาย การตลาด บริหารช่องทาง</t>
        </is>
      </c>
      <c r="F17" s="9" t="inlineStr">
        <is>
          <t>ขยายยอดขายตามทิศทางตลาดและกลยุทธ์ธุรกิจ</t>
        </is>
      </c>
      <c r="G17" s="9" t="inlineStr">
        <is>
          <t>(ยอดขายงวดปัจจุบัน−ยอดขายงวดเปรียบเทียบ) ÷ ยอดขายงวดเปรียบเทียบ × 100</t>
        </is>
      </c>
      <c r="H17" s="10" t="inlineStr">
        <is>
          <t>เปอร์เซ็นต์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ระบบขายและใบกำกับสินค้า</t>
        </is>
      </c>
      <c r="L17" s="9" t="inlineStr">
        <is>
          <t>ตั้งจากแนวโน้มย้อนหลัง แผนตลาด และกำลังผลิต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ปริมาณขายรวม</t>
        </is>
      </c>
      <c r="D18" s="4" t="inlineStr">
        <is>
          <t>Sales Volume</t>
        </is>
      </c>
      <c r="E18" s="4" t="inlineStr">
        <is>
          <t>ฝ่ายขาย วางแผนการขาย</t>
        </is>
      </c>
      <c r="F18" s="4" t="inlineStr">
        <is>
          <t>ติดตามปริมาณสินค้าที่จำหน่ายได้</t>
        </is>
      </c>
      <c r="G18" s="4" t="inlineStr">
        <is>
          <t>ผลรวมปริมาณสินค้าที่ส่งมอบและรับรู้การขาย</t>
        </is>
      </c>
      <c r="H18" s="5" t="inlineStr">
        <is>
          <t>ตัน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คำสั่งขาย ใบส่งสินค้า และระบบบัญชี</t>
        </is>
      </c>
      <c r="L18" s="4" t="inlineStr">
        <is>
          <t>ตั้งจากฐานลูกค้า แผนความต้องการ และกำลังรองรับ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อัตรากำไรส่วนเพิ่มจากการขาย</t>
        </is>
      </c>
      <c r="D19" s="9" t="inlineStr">
        <is>
          <t>Sales Contribution Margin</t>
        </is>
      </c>
      <c r="E19" s="9" t="inlineStr">
        <is>
          <t>ฝ่ายขาย การเงิน พัฒนาสูตร</t>
        </is>
      </c>
      <c r="F19" s="9" t="inlineStr">
        <is>
          <t>เพิ่มยอดขายที่สร้างส่วนเกินหลังต้นทุนผันแปร</t>
        </is>
      </c>
      <c r="G19" s="9" t="inlineStr">
        <is>
          <t>(รายได้ขาย−ต้นทุนผันแปร) ÷ รายได้ขาย × 100</t>
        </is>
      </c>
      <c r="H19" s="10" t="inlineStr">
        <is>
          <t>เปอร์เซ็นต์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ระบบขายและบัญชีต้นทุน</t>
        </is>
      </c>
      <c r="L19" s="9" t="inlineStr">
        <is>
          <t>ตั้งจาก baseline ตามสูตร ลูกค้า และช่องทาง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อัตราชนะข้อเสนอขาย</t>
        </is>
      </c>
      <c r="D20" s="4" t="inlineStr">
        <is>
          <t>Proposal Win Rate</t>
        </is>
      </c>
      <c r="E20" s="4" t="inlineStr">
        <is>
          <t>ฝ่ายขาย เทคนิคการขาย พัฒนาสูตร</t>
        </is>
      </c>
      <c r="F20" s="4" t="inlineStr">
        <is>
          <t>เพิ่มความสำเร็จในการเปลี่ยนข้อเสนอเป็นคำสั่งซื้อ</t>
        </is>
      </c>
      <c r="G20" s="4" t="inlineStr">
        <is>
          <t>จำนวนข้อเสนอที่ชนะ ÷ จำนวนข้อเสนอที่ทราบผล × 100</t>
        </is>
      </c>
      <c r="H20" s="5" t="inlineStr">
        <is>
          <t>เปอร์เซ็นต์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และทะเบียนข้อเสนอราคา</t>
        </is>
      </c>
      <c r="L20" s="4" t="inlineStr">
        <is>
          <t>ตั้งจาก baseline แยกกลุ่มลูกค้าและความพร้อมของข้อเสนอ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อัตราเปลี่ยนโอกาสขายเป็นคำสั่งซื้อ</t>
        </is>
      </c>
      <c r="D21" s="9" t="inlineStr">
        <is>
          <t>Opportunity Conversion Rate</t>
        </is>
      </c>
      <c r="E21" s="9" t="inlineStr">
        <is>
          <t>ฝ่ายขาย การตลาด</t>
        </is>
      </c>
      <c r="F21" s="9" t="inlineStr">
        <is>
          <t>เพิ่มประสิทธิผลของกระบวนการบริหารโอกาสขาย</t>
        </is>
      </c>
      <c r="G21" s="9" t="inlineStr">
        <is>
          <t>โอกาสขายที่เกิดคำสั่งซื้อ ÷ โอกาสขายที่ปิดผลทั้งหมด × 100</t>
        </is>
      </c>
      <c r="H21" s="10" t="inlineStr">
        <is>
          <t>เปอร์เซ็นต์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CRM และระบบคำสั่งขาย</t>
        </is>
      </c>
      <c r="L21" s="9" t="inlineStr">
        <is>
          <t>ตั้งจาก funnel ย้อนหลังและคุณภาพโอกาสเป้าหมาย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ระยะเวลาวงจรการขาย</t>
        </is>
      </c>
      <c r="D22" s="4" t="inlineStr">
        <is>
          <t>Sales Cycle Length</t>
        </is>
      </c>
      <c r="E22" s="4" t="inlineStr">
        <is>
          <t>ฝ่ายขาย เทคนิคการขาย</t>
        </is>
      </c>
      <c r="F22" s="4" t="inlineStr">
        <is>
          <t>ลดเวลาจากการเปิดโอกาสขายถึงคำสั่งซื้อ</t>
        </is>
      </c>
      <c r="G22" s="4" t="inlineStr">
        <is>
          <t>ผลรวมวันตั้งแต่เปิดถึงชนะโอกาส ÷ จำนวนโอกาสที่ชนะ</t>
        </is>
      </c>
      <c r="H22" s="5" t="inlineStr">
        <is>
          <t>วัน</t>
        </is>
      </c>
      <c r="I22" s="6" t="inlineStr">
        <is>
          <t>lower</t>
        </is>
      </c>
      <c r="J22" s="6" t="inlineStr">
        <is>
          <t>monthly</t>
        </is>
      </c>
      <c r="K22" s="4" t="inlineStr">
        <is>
          <t>CRM และวันที่คำสั่งซื้อ</t>
        </is>
      </c>
      <c r="L22" s="4" t="inlineStr">
        <is>
          <t>ตั้งจาก baseline แยกประเภทลูกค้าและความซับซ้อนสูตร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มูลค่าท่อโอกาสขายถ่วงน้ำหนัก</t>
        </is>
      </c>
      <c r="D23" s="9" t="inlineStr">
        <is>
          <t>Weighted Sales Pipeline Value</t>
        </is>
      </c>
      <c r="E23" s="9" t="inlineStr">
        <is>
          <t>ฝ่ายขาย บริหารองค์กร</t>
        </is>
      </c>
      <c r="F23" s="9" t="inlineStr">
        <is>
          <t>รักษามูลค่าโอกาสขายที่เพียงพอต่อแผนรายได้</t>
        </is>
      </c>
      <c r="G23" s="9" t="inlineStr">
        <is>
          <t>ผลรวมมูลค่าโอกาสขาย × ความน่าจะเป็นของแต่ละขั้น</t>
        </is>
      </c>
      <c r="H23" s="10" t="inlineStr">
        <is>
          <t>บาท</t>
        </is>
      </c>
      <c r="I23" s="11" t="inlineStr">
        <is>
          <t>higher</t>
        </is>
      </c>
      <c r="J23" s="11" t="inlineStr">
        <is>
          <t>weekly</t>
        </is>
      </c>
      <c r="K23" s="9" t="inlineStr">
        <is>
          <t>CRM</t>
        </is>
      </c>
      <c r="L23" s="9" t="inlineStr">
        <is>
          <t>ตั้งย้อนจากแผนยอดขายและอัตราเปลี่ยนผลย้อนหลัง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ความแม่นยำของประมาณการยอดขาย</t>
        </is>
      </c>
      <c r="D24" s="4" t="inlineStr">
        <is>
          <t>Sales Forecast Accuracy</t>
        </is>
      </c>
      <c r="E24" s="4" t="inlineStr">
        <is>
          <t>ฝ่ายขาย วางแผน ผลิต จัดซื้อ</t>
        </is>
      </c>
      <c r="F24" s="4" t="inlineStr">
        <is>
          <t>เพิ่มความน่าเชื่อถือของข้อมูลคาดการณ์ยอดขาย</t>
        </is>
      </c>
      <c r="G24" s="4" t="inlineStr">
        <is>
          <t>100−(ผลรวม|ยอดจริง−ยอดคาดการณ์| ÷ ผลรวมยอดจริง × 100)</t>
        </is>
      </c>
      <c r="H24" s="5" t="inlineStr">
        <is>
          <t>เปอร์เซ็นต์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แผนขาย คำสั่งขาย และยอดส่งมอบ</t>
        </is>
      </c>
      <c r="L24" s="4" t="inlineStr">
        <is>
          <t>ตั้งจากความแม่นยำย้อนหลังและ lead time วางแผน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รายได้จากลูกค้าใหม่</t>
        </is>
      </c>
      <c r="D25" s="9" t="inlineStr">
        <is>
          <t>New Customer Revenue</t>
        </is>
      </c>
      <c r="E25" s="9" t="inlineStr">
        <is>
          <t>ฝ่ายขาย การตลาด</t>
        </is>
      </c>
      <c r="F25" s="9" t="inlineStr">
        <is>
          <t>สร้างรายได้จากฐานลูกค้าที่เริ่มซื้อในช่วงกำหนด</t>
        </is>
      </c>
      <c r="G25" s="9" t="inlineStr">
        <is>
          <t>ผลรวมรายได้จากลูกค้าที่ซื้อครั้งแรกในช่วงกำหนด</t>
        </is>
      </c>
      <c r="H25" s="10" t="inlineStr">
        <is>
          <t>บาท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CRM และระบบขาย</t>
        </is>
      </c>
      <c r="L25" s="9" t="inlineStr">
        <is>
          <t>ตั้งจากกลยุทธ์ขยายตลาดและศักยภาพทีมขาย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อัตรารักษารายได้จากลูกค้าเดิม</t>
        </is>
      </c>
      <c r="D26" s="4" t="inlineStr">
        <is>
          <t>Gross Revenue Retention</t>
        </is>
      </c>
      <c r="E26" s="4" t="inlineStr">
        <is>
          <t>ฝ่ายขาย บริการลูกค้า</t>
        </is>
      </c>
      <c r="F26" s="4" t="inlineStr">
        <is>
          <t>รักษารายได้จากฐานลูกค้าเดิมโดยไม่รวมการขายเพิ่ม</t>
        </is>
      </c>
      <c r="G26" s="4" t="inlineStr">
        <is>
          <t>(รายได้ฐานเดิม−รายได้ที่สูญเสียหรือลดลง) ÷ รายได้ฐานเดิม × 100</t>
        </is>
      </c>
      <c r="H26" s="5" t="inlineStr">
        <is>
          <t>เปอร์เซ็นต์</t>
        </is>
      </c>
      <c r="I26" s="6" t="inlineStr">
        <is>
          <t>higher</t>
        </is>
      </c>
      <c r="J26" s="6" t="inlineStr">
        <is>
          <t>quarterly</t>
        </is>
      </c>
      <c r="K26" s="4" t="inlineStr">
        <is>
          <t>ระบบขายและทะเบียนลูกค้า</t>
        </is>
      </c>
      <c r="L26" s="4" t="inlineStr">
        <is>
          <t>ตั้งจากการคงรายได้ย้อนหลังและแผนดูแลลูกค้า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สัดส่วนยอดขายผลิตภัณฑ์เชิงกลยุทธ์</t>
        </is>
      </c>
      <c r="D27" s="9" t="inlineStr">
        <is>
          <t>Strategic Product Sales Mix</t>
        </is>
      </c>
      <c r="E27" s="9" t="inlineStr">
        <is>
          <t>ฝ่ายขาย การตลาด พัฒนาผลิตภัณฑ์</t>
        </is>
      </c>
      <c r="F27" s="9" t="inlineStr">
        <is>
          <t>ผลักดันสัดส่วนยอดขายตามกลยุทธ์พอร์ตผลิตภัณฑ์</t>
        </is>
      </c>
      <c r="G27" s="9" t="inlineStr">
        <is>
          <t>ยอดขายผลิตภัณฑ์เชิงกลยุทธ์ ÷ ยอดขายรวม × 100</t>
        </is>
      </c>
      <c r="H27" s="10" t="inlineStr">
        <is>
          <t>เปอร์เซ็นต์</t>
        </is>
      </c>
      <c r="I27" s="11" t="inlineStr">
        <is>
          <t>target</t>
        </is>
      </c>
      <c r="J27" s="11" t="inlineStr">
        <is>
          <t>monthly</t>
        </is>
      </c>
      <c r="K27" s="9" t="inlineStr">
        <is>
          <t>ระบบขายและทะเบียนผลิตภัณฑ์</t>
        </is>
      </c>
      <c r="L27" s="9" t="inlineStr">
        <is>
          <t>กำหนดช่วงจากกลยุทธ์พอร์ตและกำลังผลิตแต่ละไลน์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รายได้เฉลี่ยต่อลูกค้าที่ซื้อ</t>
        </is>
      </c>
      <c r="D28" s="4" t="inlineStr">
        <is>
          <t>Average Revenue per Active Customer</t>
        </is>
      </c>
      <c r="E28" s="4" t="inlineStr">
        <is>
          <t>ฝ่ายขาย การตลาด</t>
        </is>
      </c>
      <c r="F28" s="4" t="inlineStr">
        <is>
          <t>เพิ่มมูลค่าธุรกิจจากลูกค้าที่มีการซื้อจริง</t>
        </is>
      </c>
      <c r="G28" s="4" t="inlineStr">
        <is>
          <t>รายได้รวม ÷ จำนวนลูกค้าที่มีการซื้อในงวด</t>
        </is>
      </c>
      <c r="H28" s="5" t="inlineStr">
        <is>
          <t>บาทต่อลูกค้า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ระบบขายและข้อมูลลูกค้า</t>
        </is>
      </c>
      <c r="L28" s="4" t="inlineStr">
        <is>
          <t>ตั้งจาก baseline ตามขนาดลูกค้าและกลยุทธ์ขายเพิ่ม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อัตราการขายข้ามกลุ่มผลิตภัณฑ์</t>
        </is>
      </c>
      <c r="D29" s="9" t="inlineStr">
        <is>
          <t>Cross-sell Rate</t>
        </is>
      </c>
      <c r="E29" s="9" t="inlineStr">
        <is>
          <t>ฝ่ายขาย การตลาด เทคนิคการขาย</t>
        </is>
      </c>
      <c r="F29" s="9" t="inlineStr">
        <is>
          <t>ขยายจำนวนกลุ่มผลิตภัณฑ์ที่ลูกค้าแต่ละรายเลือกใช้</t>
        </is>
      </c>
      <c r="G29" s="9" t="inlineStr">
        <is>
          <t>ลูกค้าที่ซื้ออย่างน้อยสองกลุ่มผลิตภัณฑ์ ÷ ลูกค้าที่ซื้อทั้งหมด × 100</t>
        </is>
      </c>
      <c r="H29" s="10" t="inlineStr">
        <is>
          <t>เปอร์เซ็นต์</t>
        </is>
      </c>
      <c r="I29" s="11" t="inlineStr">
        <is>
          <t>higher</t>
        </is>
      </c>
      <c r="J29" s="11" t="inlineStr">
        <is>
          <t>quarterly</t>
        </is>
      </c>
      <c r="K29" s="9" t="inlineStr">
        <is>
          <t>ประวัติคำสั่งขายและหมวดผลิตภัณฑ์</t>
        </is>
      </c>
      <c r="L29" s="9" t="inlineStr">
        <is>
          <t>ตั้งจากพฤติกรรมซื้อย้อนหลังและความเหมาะสมเชิงโภชนาการ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อัตราความสำเร็จของตัวอย่างทดลอง</t>
        </is>
      </c>
      <c r="D30" s="4" t="inlineStr">
        <is>
          <t>Trial Sample Conversion Rate</t>
        </is>
      </c>
      <c r="E30" s="4" t="inlineStr">
        <is>
          <t>ฝ่ายขาย เทคนิคการขาย พัฒนาสูตร</t>
        </is>
      </c>
      <c r="F30" s="4" t="inlineStr">
        <is>
          <t>เปลี่ยนการส่งตัวอย่างหรือทดลองใช้เป็นยอดขายเชิงพาณิชย์</t>
        </is>
      </c>
      <c r="G30" s="4" t="inlineStr">
        <is>
          <t>การทดลองที่เกิดคำสั่งซื้อ ÷ การทดลองที่ปิดผลทั้งหมด × 100</t>
        </is>
      </c>
      <c r="H30" s="5" t="inlineStr">
        <is>
          <t>เปอร์เซ็นต์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CRM ทะเบียนตัวอย่าง และคำสั่งขาย</t>
        </is>
      </c>
      <c r="L30" s="4" t="inlineStr">
        <is>
          <t>ตั้งจาก baseline แยกประเภทสัตว์และระดับการปรับสูตร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ผลตอบแทนจากค่าใช้จ่ายส่งเสริมการขาย</t>
        </is>
      </c>
      <c r="D31" s="9" t="inlineStr">
        <is>
          <t>Trade Promotion Return</t>
        </is>
      </c>
      <c r="E31" s="9" t="inlineStr">
        <is>
          <t>ฝ่ายขาย การตลาด การเงิน</t>
        </is>
      </c>
      <c r="F31" s="9" t="inlineStr">
        <is>
          <t>เพิ่มผลตอบแทนจากกิจกรรมส่งเสริมการขายและตัวแทน</t>
        </is>
      </c>
      <c r="G31" s="9" t="inlineStr">
        <is>
          <t>กำไรส่วนเพิ่มที่เกิดจากกิจกรรม ÷ ค่าใช้จ่ายกิจกรรม</t>
        </is>
      </c>
      <c r="H31" s="10" t="inlineStr">
        <is>
          <t>เท่า</t>
        </is>
      </c>
      <c r="I31" s="11" t="inlineStr">
        <is>
          <t>higher</t>
        </is>
      </c>
      <c r="J31" s="11" t="inlineStr">
        <is>
          <t>quarterly</t>
        </is>
      </c>
      <c r="K31" s="9" t="inlineStr">
        <is>
          <t>ระบบขาย บัญชีค่าใช้จ่าย และรหัสกิจกรรม</t>
        </is>
      </c>
      <c r="L31" s="9" t="inlineStr">
        <is>
          <t>ตั้งจากผลกิจกรรมย้อนหลังและวัตถุประสงค์เชิงกลยุทธ์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คะแนนความพึงพอใจของลูกค้า</t>
        </is>
      </c>
      <c r="D32" s="4" t="inlineStr">
        <is>
          <t>Customer Satisfaction Score</t>
        </is>
      </c>
      <c r="E32" s="4" t="inlineStr">
        <is>
          <t>บริการลูกค้า ฝ่ายขาย คุณภาพ</t>
        </is>
      </c>
      <c r="F32" s="4" t="inlineStr">
        <is>
          <t>ติดตามความพึงพอใจต่อสินค้าและบริการโดยรวม</t>
        </is>
      </c>
      <c r="G32" s="4" t="inlineStr">
        <is>
          <t>ผลรวมคะแนนที่ได้รับ ÷ จำนวนผู้ตอบ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</t>
        </is>
      </c>
      <c r="L32" s="4" t="inlineStr">
        <is>
          <t>ตั้งจาก baseline และประเด็นบริการที่ต้องยกระดับ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บริการลูกค้า ฝ่ายขาย การตลาด</t>
        </is>
      </c>
      <c r="F33" s="9" t="inlineStr">
        <is>
          <t>ประเมินความภักดีผ่านความตั้งใจแนะนำบริษัท</t>
        </is>
      </c>
      <c r="G33" s="9" t="inlineStr">
        <is>
          <t>เปอร์เซ็นต์ผู้สนับสนุน−เปอร์เซ็นต์ผู้ไม่สนับสนุน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</t>
        </is>
      </c>
      <c r="L33" s="9" t="inlineStr">
        <is>
          <t>ตั้งจาก baseline และกลยุทธ์รักษาความสัมพันธ์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อัตราการรักษาลูกค้า</t>
        </is>
      </c>
      <c r="D34" s="4" t="inlineStr">
        <is>
          <t>Customer Retention Rate</t>
        </is>
      </c>
      <c r="E34" s="4" t="inlineStr">
        <is>
          <t>ฝ่ายขาย บริการลูกค้า</t>
        </is>
      </c>
      <c r="F34" s="4" t="inlineStr">
        <is>
          <t>รักษาลูกค้าที่มีการซื้อให้คงอยู่ต่อเนื่อง</t>
        </is>
      </c>
      <c r="G34" s="4" t="inlineStr">
        <is>
          <t>ลูกค้าปลายงวดที่มาจากฐานต้นงวด ÷ ลูกค้าต้นงวด × 100</t>
        </is>
      </c>
      <c r="H34" s="5" t="inlineStr">
        <is>
          <t>เปอร์เซ็นต์</t>
        </is>
      </c>
      <c r="I34" s="6" t="inlineStr">
        <is>
          <t>higher</t>
        </is>
      </c>
      <c r="J34" s="6" t="inlineStr">
        <is>
          <t>quarterly</t>
        </is>
      </c>
      <c r="K34" s="4" t="inlineStr">
        <is>
          <t>ทะเบียนลูกค้าและประวัติคำสั่งซื้อ</t>
        </is>
      </c>
      <c r="L34" s="4" t="inlineStr">
        <is>
          <t>ตั้งจาก retention ย้อนหลังและกลยุทธ์รายกลุ่มลูกค้า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อัตราการสูญเสียลูกค้า</t>
        </is>
      </c>
      <c r="D35" s="9" t="inlineStr">
        <is>
          <t>Customer Churn Rate</t>
        </is>
      </c>
      <c r="E35" s="9" t="inlineStr">
        <is>
          <t>ฝ่ายขาย บริการลูกค้า</t>
        </is>
      </c>
      <c r="F35" s="9" t="inlineStr">
        <is>
          <t>ลดสัดส่วนลูกค้าที่หยุดซื้อตามนิยามธุรกิจ</t>
        </is>
      </c>
      <c r="G35" s="9" t="inlineStr">
        <is>
          <t>ลูกค้าต้นงวดที่เข้าเกณฑ์หยุดซื้อ ÷ ลูกค้าต้นงวด × 100</t>
        </is>
      </c>
      <c r="H35" s="10" t="inlineStr">
        <is>
          <t>เปอร์เซ็นต์</t>
        </is>
      </c>
      <c r="I35" s="11" t="inlineStr">
        <is>
          <t>lower</t>
        </is>
      </c>
      <c r="J35" s="11" t="inlineStr">
        <is>
          <t>quarterly</t>
        </is>
      </c>
      <c r="K35" s="9" t="inlineStr">
        <is>
          <t>ทะเบียนลูกค้าและประวัติคำสั่งซื้อ</t>
        </is>
      </c>
      <c r="L35" s="9" t="inlineStr">
        <is>
          <t>กำหนดนิยาม churn จากรอบซื้อแล้วตั้งจาก baseline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อัตราการซื้อซ้ำ</t>
        </is>
      </c>
      <c r="D36" s="4" t="inlineStr">
        <is>
          <t>Repeat Purchase Rate</t>
        </is>
      </c>
      <c r="E36" s="4" t="inlineStr">
        <is>
          <t>ฝ่ายขาย บริการลูกค้า</t>
        </is>
      </c>
      <c r="F36" s="4" t="inlineStr">
        <is>
          <t>เพิ่มสัดส่วนลูกค้าที่กลับมาซื้อภายในช่วงกำหนด</t>
        </is>
      </c>
      <c r="G36" s="4" t="inlineStr">
        <is>
          <t>ลูกค้าที่ซื้อซ้ำ ÷ ลูกค้าที่ซื้อทั้งหมด × 100</t>
        </is>
      </c>
      <c r="H36" s="5" t="inlineStr">
        <is>
          <t>เปอร์เซ็นต์</t>
        </is>
      </c>
      <c r="I36" s="6" t="inlineStr">
        <is>
          <t>higher</t>
        </is>
      </c>
      <c r="J36" s="6" t="inlineStr">
        <is>
          <t>monthly</t>
        </is>
      </c>
      <c r="K36" s="4" t="inlineStr">
        <is>
          <t>ประวัติคำสั่งซื้อ</t>
        </is>
      </c>
      <c r="L36" s="4" t="inlineStr">
        <is>
          <t>ตั้งจากรอบซื้อย้อนหลังและแผนกระตุ้นการซื้อซ้ำ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อัตราส่งมอบตรงเวลาให้ลูกค้า</t>
        </is>
      </c>
      <c r="D37" s="9" t="inlineStr">
        <is>
          <t>On-time Delivery Rate</t>
        </is>
      </c>
      <c r="E37" s="9" t="inlineStr">
        <is>
          <t>บริการลูกค้า วางแผน ผลิต คลังสินค้า ขนส่ง</t>
        </is>
      </c>
      <c r="F37" s="9" t="inlineStr">
        <is>
          <t>ส่งมอบคำสั่งซื้อภายในวันที่ยืนยันกับลูกค้า</t>
        </is>
      </c>
      <c r="G37" s="9" t="inlineStr">
        <is>
          <t>คำสั่งซื้อที่ส่งตรงเวลา ÷ คำสั่งซื้อที่ส่งทั้งหมด × 100</t>
        </is>
      </c>
      <c r="H37" s="10" t="inlineStr">
        <is>
          <t>เปอร์เซ็นต์</t>
        </is>
      </c>
      <c r="I37" s="11" t="inlineStr">
        <is>
          <t>higher</t>
        </is>
      </c>
      <c r="J37" s="11" t="inlineStr">
        <is>
          <t>weekly</t>
        </is>
      </c>
      <c r="K37" s="9" t="inlineStr">
        <is>
          <t>คำสั่งขายและหลักฐานส่งมอบ</t>
        </is>
      </c>
      <c r="L37" s="9" t="inlineStr">
        <is>
          <t>ตั้งจาก baseline และขีดความสามารถผลิตกับขนส่ง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อัตราส่งมอบครบถ้วน</t>
        </is>
      </c>
      <c r="D38" s="4" t="inlineStr">
        <is>
          <t>In-full Delivery Rate</t>
        </is>
      </c>
      <c r="E38" s="4" t="inlineStr">
        <is>
          <t>บริการลูกค้า วางแผน คลังสินค้า ขนส่ง</t>
        </is>
      </c>
      <c r="F38" s="4" t="inlineStr">
        <is>
          <t>ส่งมอบปริมาณและรายการตามคำสั่งซื้อครบถ้วน</t>
        </is>
      </c>
      <c r="G38" s="4" t="inlineStr">
        <is>
          <t>คำสั่งซื้อที่ส่งครบ ÷ คำสั่งซื้อที่ส่งทั้งหมด × 100</t>
        </is>
      </c>
      <c r="H38" s="5" t="inlineStr">
        <is>
          <t>เปอร์เซ็นต์</t>
        </is>
      </c>
      <c r="I38" s="6" t="inlineStr">
        <is>
          <t>higher</t>
        </is>
      </c>
      <c r="J38" s="6" t="inlineStr">
        <is>
          <t>weekly</t>
        </is>
      </c>
      <c r="K38" s="4" t="inlineStr">
        <is>
          <t>คำสั่งขาย ใบจัดสินค้า และใบส่งสินค้า</t>
        </is>
      </c>
      <c r="L38" s="4" t="inlineStr">
        <is>
          <t>ตั้งจาก baseline และความพร้อมของสินค้าแต่ละกลุ่ม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อัตราส่งมอบตรงเวลาและครบถ้วน</t>
        </is>
      </c>
      <c r="D39" s="9" t="inlineStr">
        <is>
          <t>On-time In-full Rate</t>
        </is>
      </c>
      <c r="E39" s="9" t="inlineStr">
        <is>
          <t>บริการลูกค้า วางแผน ผลิต คลังสินค้า ขนส่ง</t>
        </is>
      </c>
      <c r="F39" s="9" t="inlineStr">
        <is>
          <t>รักษาคำมั่นการส่งมอบทั้งด้านเวลาและปริมาณ</t>
        </is>
      </c>
      <c r="G39" s="9" t="inlineStr">
        <is>
          <t>คำสั่งซื้อที่ตรงเวลาและครบ ÷ คำสั่งซื้อที่ส่งทั้งหมด × 100</t>
        </is>
      </c>
      <c r="H39" s="10" t="inlineStr">
        <is>
          <t>เปอร์เซ็นต์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คำสั่งขายและหลักฐานส่งมอบ</t>
        </is>
      </c>
      <c r="L39" s="9" t="inlineStr">
        <is>
          <t>ตั้งจาก baseline และข้อจำกัดรวมของห่วงโซ่อุปทาน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อัตราข้อร้องเรียนลูกค้า</t>
        </is>
      </c>
      <c r="D40" s="4" t="inlineStr">
        <is>
          <t>Customer Complaint Rate</t>
        </is>
      </c>
      <c r="E40" s="4" t="inlineStr">
        <is>
          <t>บริการลูกค้า คุณภาพ ผลิต ขนส่ง</t>
        </is>
      </c>
      <c r="F40" s="4" t="inlineStr">
        <is>
          <t>ลดข้อร้องเรียนเมื่อเทียบกับปริมาณส่งมอบ</t>
        </is>
      </c>
      <c r="G40" s="4" t="inlineStr">
        <is>
          <t>จำนวนข้อร้องเรียนที่ยืนยันแล้ว ÷ ปริมาณส่งมอบ × ตัวคูณมาตรฐาน</t>
        </is>
      </c>
      <c r="H40" s="5" t="inlineStr">
        <is>
          <t>เรื่องต่อตัน</t>
        </is>
      </c>
      <c r="I40" s="6" t="inlineStr">
        <is>
          <t>lower</t>
        </is>
      </c>
      <c r="J40" s="6" t="inlineStr">
        <is>
          <t>monthly</t>
        </is>
      </c>
      <c r="K40" s="4" t="inlineStr">
        <is>
          <t>ระบบข้อร้องเรียนและข้อมูลส่งมอบ</t>
        </is>
      </c>
      <c r="L40" s="4" t="inlineStr">
        <is>
          <t>ตั้งจาก baseline แยกสาเหตุและระดับความรุนแรง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เวลาตอบรับข้อร้องเรียน</t>
        </is>
      </c>
      <c r="D41" s="9" t="inlineStr">
        <is>
          <t>Complaint Acknowledgement Time</t>
        </is>
      </c>
      <c r="E41" s="9" t="inlineStr">
        <is>
          <t>บริการลูกค้า คุณภาพ ฝ่ายขาย</t>
        </is>
      </c>
      <c r="F41" s="9" t="inlineStr">
        <is>
          <t>ตอบรับและเริ่มดูแลข้อร้องเรียนอย่างรวดเร็ว</t>
        </is>
      </c>
      <c r="G41" s="9" t="inlineStr">
        <is>
          <t>ผลรวมเวลาจากรับเรื่องถึงตอบรับ ÷ จำนวนข้อร้องเรียน</t>
        </is>
      </c>
      <c r="H41" s="10" t="inlineStr">
        <is>
          <t>ชั่วโมง</t>
        </is>
      </c>
      <c r="I41" s="11" t="inlineStr">
        <is>
          <t>lower</t>
        </is>
      </c>
      <c r="J41" s="11" t="inlineStr">
        <is>
          <t>monthly</t>
        </is>
      </c>
      <c r="K41" s="9" t="inlineStr">
        <is>
          <t>ระบบบริการลูกค้าและบันทึกการสื่อสาร</t>
        </is>
      </c>
      <c r="L41" s="9" t="inlineStr">
        <is>
          <t>ตั้งจาก baseline และข้อตกลงระดับบริการ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เวลาปิดข้อร้องเรียนเฉลี่ย</t>
        </is>
      </c>
      <c r="D42" s="4" t="inlineStr">
        <is>
          <t>Average Complaint Resolution Time</t>
        </is>
      </c>
      <c r="E42" s="4" t="inlineStr">
        <is>
          <t>บริการลูกค้า คุณภาพ ฝ่ายขาย ปฏิบัติการ</t>
        </is>
      </c>
      <c r="F42" s="4" t="inlineStr">
        <is>
          <t>ลดเวลาตั้งแต่รับข้อร้องเรียนจนลูกค้ายอมรับการแก้ไข</t>
        </is>
      </c>
      <c r="G42" s="4" t="inlineStr">
        <is>
          <t>ผลรวมเวลาปิดข้อร้องเรียน ÷ จำนวนข้อร้องเรียนที่ปิด</t>
        </is>
      </c>
      <c r="H42" s="5" t="inlineStr">
        <is>
          <t>วัน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ระบบข้อร้องเรียนและบันทึกการแก้ไข</t>
        </is>
      </c>
      <c r="L42" s="4" t="inlineStr">
        <is>
          <t>ตั้งจาก baseline แยกตามความซับซ้อนและความรุนแรง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อัตราข้อร้องเรียนเกิดซ้ำ</t>
        </is>
      </c>
      <c r="D43" s="9" t="inlineStr">
        <is>
          <t>Repeat Complaint Rate</t>
        </is>
      </c>
      <c r="E43" s="9" t="inlineStr">
        <is>
          <t>บริการลูกค้า คุณภาพ ผลิต</t>
        </is>
      </c>
      <c r="F43" s="9" t="inlineStr">
        <is>
          <t>ป้องกันข้อร้องเรียนสาเหตุเดิมเกิดซ้ำ</t>
        </is>
      </c>
      <c r="G43" s="9" t="inlineStr">
        <is>
          <t>ข้อร้องเรียนซ้ำตามสาเหตุที่กำหนด ÷ ข้อร้องเรียนทั้งหมด × 100</t>
        </is>
      </c>
      <c r="H43" s="10" t="inlineStr">
        <is>
          <t>เปอร์เซ็นต์</t>
        </is>
      </c>
      <c r="I43" s="11" t="inlineStr">
        <is>
          <t>lower</t>
        </is>
      </c>
      <c r="J43" s="11" t="inlineStr">
        <is>
          <t>monthly</t>
        </is>
      </c>
      <c r="K43" s="9" t="inlineStr">
        <is>
          <t>ฐานข้อมูลข้อร้องเรียนและรหัสสาเหตุ</t>
        </is>
      </c>
      <c r="L43" s="9" t="inlineStr">
        <is>
          <t>ตั้งจาก baseline และผลของมาตรการแก้ไข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คะแนนความพึงพอใจต่อการสนับสนุนทางเทคนิค</t>
        </is>
      </c>
      <c r="D44" s="4" t="inlineStr">
        <is>
          <t>Technical Support Satisfaction</t>
        </is>
      </c>
      <c r="E44" s="4" t="inlineStr">
        <is>
          <t>เทคนิคการขาย โภชนาการ บริการลูกค้า</t>
        </is>
      </c>
      <c r="F44" s="4" t="inlineStr">
        <is>
          <t>ยกระดับคุณค่าของคำแนะนำด้านสูตรและการใช้งาน</t>
        </is>
      </c>
      <c r="G44" s="4" t="inlineStr">
        <is>
          <t>ผลรวมคะแนนหลังรับบริการ ÷ จำนวนแบบประเมิน</t>
        </is>
      </c>
      <c r="H44" s="5" t="inlineStr">
        <is>
          <t>คะแนน</t>
        </is>
      </c>
      <c r="I44" s="6" t="inlineStr">
        <is>
          <t>higher</t>
        </is>
      </c>
      <c r="J44" s="6" t="inlineStr">
        <is>
          <t>quarterly</t>
        </is>
      </c>
      <c r="K44" s="4" t="inlineStr">
        <is>
          <t>แบบประเมินหลังบริการทางเทคนิค</t>
        </is>
      </c>
      <c r="L44" s="4" t="inlineStr">
        <is>
          <t>ตั้งจาก baseline และประเด็นที่ลูกค้าให้ความสำคัญ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อัตราการตอบคำถามลูกค้าภายใน SLA</t>
        </is>
      </c>
      <c r="D45" s="9" t="inlineStr">
        <is>
          <t>Customer Inquiry SLA Compliance</t>
        </is>
      </c>
      <c r="E45" s="9" t="inlineStr">
        <is>
          <t>บริการลูกค้า ฝ่ายขาย เทคนิคการขาย</t>
        </is>
      </c>
      <c r="F45" s="9" t="inlineStr">
        <is>
          <t>ตอบคำถามลูกค้าภายในเวลาบริการที่กำหนด</t>
        </is>
      </c>
      <c r="G45" s="9" t="inlineStr">
        <is>
          <t>คำถามที่ตอบภายใน SLA ÷ คำถามทั้งหมด × 100</t>
        </is>
      </c>
      <c r="H45" s="10" t="inlineStr">
        <is>
          <t>เปอร์เซ็นต์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ระบบบริการลูกค้า อีเมล และ CRM</t>
        </is>
      </c>
      <c r="L45" s="9" t="inlineStr">
        <is>
          <t>ตั้ง SLA ตามความเร่งด่วนและกำลังทีมก่อนกำหนดเป้า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ดัชนีความพยายามของลูกค้า</t>
        </is>
      </c>
      <c r="D46" s="4" t="inlineStr">
        <is>
          <t>Customer Effort Score</t>
        </is>
      </c>
      <c r="E46" s="4" t="inlineStr">
        <is>
          <t>บริการลูกค้า ฝ่ายขาย</t>
        </is>
      </c>
      <c r="F46" s="4" t="inlineStr">
        <is>
          <t>ทำให้ลูกค้าติดต่อ สั่งซื้อ และแก้ปัญหาได้ง่ายขึ้น</t>
        </is>
      </c>
      <c r="G46" s="4" t="inlineStr">
        <is>
          <t>ผลรวมคะแนนความง่าย ÷ จำนวนผู้ตอบ</t>
        </is>
      </c>
      <c r="H46" s="5" t="inlineStr">
        <is>
          <t>คะแนน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แบบสำรวจหลังจุดสัมผัส</t>
        </is>
      </c>
      <c r="L46" s="4" t="inlineStr">
        <is>
          <t>ตั้งจาก baseline แยกขั้นตอนบริการและแผนปรับปรุง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 วิศวกรรม ซ่อมบำรุง</t>
        </is>
      </c>
      <c r="F47" s="9" t="inlineStr">
        <is>
          <t>เพิ่มความพร้อม ความเร็ว และคุณภาพของไลน์ผลิต</t>
        </is>
      </c>
      <c r="G47" s="9" t="inlineStr">
        <is>
          <t>อัตราความพร้อม × อัตราสมรรถนะ × อัตราคุณภาพ × 100</t>
        </is>
      </c>
      <c r="H47" s="10" t="inlineStr">
        <is>
          <t>เปอร์เซ็นต์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บันทึกเครื่องจักร ระบบผลิต และผลตรวจคุณภาพ</t>
        </is>
      </c>
      <c r="L47" s="9" t="inlineStr">
        <is>
          <t>ตั้งจาก baseline รายไลน์และคอขวดของกระบวนการ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 Rate</t>
        </is>
      </c>
      <c r="E48" s="4" t="inlineStr">
        <is>
          <t>วางแผน ผลิต บริหารองค์กร</t>
        </is>
      </c>
      <c r="F48" s="4" t="inlineStr">
        <is>
          <t>ใช้กำลังการผลิตที่มีให้สอดคล้องกับความต้องการ</t>
        </is>
      </c>
      <c r="G48" s="4" t="inlineStr">
        <is>
          <t>ผลผลิตจริง ÷ กำลังการผลิตที่ใช้งานได้ × 100</t>
        </is>
      </c>
      <c r="H48" s="5" t="inlineStr">
        <is>
          <t>เปอร์เซ็นต์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แผนกำลังการผลิตและระบบผลิต</t>
        </is>
      </c>
      <c r="L48" s="4" t="inlineStr">
        <is>
          <t>กำหนดช่วงจากอุปสงค์ คอขวด และเวลาบำรุงรักษา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อัตราผลผลิตต่อชั่วโมงเดินเครื่อง</t>
        </is>
      </c>
      <c r="D49" s="9" t="inlineStr">
        <is>
          <t>Production Throughput Rate</t>
        </is>
      </c>
      <c r="E49" s="9" t="inlineStr">
        <is>
          <t>ผลิต วางแผน วิศวกรรม</t>
        </is>
      </c>
      <c r="F49" s="9" t="inlineStr">
        <is>
          <t>เพิ่มปริมาณสินค้าดีที่ผลิตได้ต่อเวลาเดินเครื่อง</t>
        </is>
      </c>
      <c r="G49" s="9" t="inlineStr">
        <is>
          <t>ปริมาณสินค้าดี ÷ ชั่วโมงเดินเครื่องจริง</t>
        </is>
      </c>
      <c r="H49" s="10" t="inlineStr">
        <is>
          <t>ตันต่อชั่วโมง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ระบบผลิตและบันทึกเวลาเครื่องจักร</t>
        </is>
      </c>
      <c r="L49" s="9" t="inlineStr">
        <is>
          <t>ตั้งจาก baseline รายสูตร รายไลน์ และข้อจำกัดเครื่องจักร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การบรรลุแผนการผลิต</t>
        </is>
      </c>
      <c r="D50" s="4" t="inlineStr">
        <is>
          <t>Production Plan Attainment</t>
        </is>
      </c>
      <c r="E50" s="4" t="inlineStr">
        <is>
          <t>วางแผน ผลิต คลังสินค้า</t>
        </is>
      </c>
      <c r="F50" s="4" t="inlineStr">
        <is>
          <t>ผลิตสินค้าได้ตามปริมาณและช่วงเวลาที่วางแผน</t>
        </is>
      </c>
      <c r="G50" s="4" t="inlineStr">
        <is>
          <t>ปริมาณผลิตตามแผนที่เสร็จตรงงวด ÷ ปริมาณตามแผน × 100</t>
        </is>
      </c>
      <c r="H50" s="5" t="inlineStr">
        <is>
          <t>เปอร์เซ็นต์</t>
        </is>
      </c>
      <c r="I50" s="6" t="inlineStr">
        <is>
          <t>higher</t>
        </is>
      </c>
      <c r="J50" s="6" t="inlineStr">
        <is>
          <t>daily</t>
        </is>
      </c>
      <c r="K50" s="4" t="inlineStr">
        <is>
          <t>แผนการผลิตและรายงานผลผลิต</t>
        </is>
      </c>
      <c r="L50" s="4" t="inlineStr">
        <is>
          <t>ตั้งจาก baseline และความเสถียรของวัตถุดิบกับเครื่องจักร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เวลาหยุดเครื่องที่ไม่ได้วางแผน</t>
        </is>
      </c>
      <c r="D51" s="9" t="inlineStr">
        <is>
          <t>Unplanned Downtime</t>
        </is>
      </c>
      <c r="E51" s="9" t="inlineStr">
        <is>
          <t>ผลิต วิศวกรรม ซ่อมบำรุง</t>
        </is>
      </c>
      <c r="F51" s="9" t="inlineStr">
        <is>
          <t>ลดเวลาสูญเสียจากเหตุหยุดเครื่องนอกแผน</t>
        </is>
      </c>
      <c r="G51" s="9" t="inlineStr">
        <is>
          <t>ผลรวมเวลาหยุดเครื่องที่ไม่ได้วางแผน</t>
        </is>
      </c>
      <c r="H51" s="10" t="inlineStr">
        <is>
          <t>ชั่วโมง</t>
        </is>
      </c>
      <c r="I51" s="11" t="inlineStr">
        <is>
          <t>lower</t>
        </is>
      </c>
      <c r="J51" s="11" t="inlineStr">
        <is>
          <t>daily</t>
        </is>
      </c>
      <c r="K51" s="9" t="inlineStr">
        <is>
          <t>บันทึกหยุดเครื่องและระบบซ่อมบำรุง</t>
        </is>
      </c>
      <c r="L51" s="9" t="inlineStr">
        <is>
          <t>ตั้งจาก baseline รายสาเหตุและแผนเพิ่มความเชื่อถือได้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เวลาเฉลี่ยระหว่างการขัดข้อง</t>
        </is>
      </c>
      <c r="D52" s="4" t="inlineStr">
        <is>
          <t>Mean Time Between Failures</t>
        </is>
      </c>
      <c r="E52" s="4" t="inlineStr">
        <is>
          <t>วิศวกรรม ซ่อมบำรุง ผลิต</t>
        </is>
      </c>
      <c r="F52" s="4" t="inlineStr">
        <is>
          <t>เพิ่มช่วงเวลาการทำงานระหว่างเหตุขัดข้องของเครื่องจักร</t>
        </is>
      </c>
      <c r="G52" s="4" t="inlineStr">
        <is>
          <t>ชั่วโมงเดินเครื่องรวม ÷ จำนวนครั้งที่ขัดข้อง</t>
        </is>
      </c>
      <c r="H52" s="5" t="inlineStr">
        <is>
          <t>ชั่วโมง</t>
        </is>
      </c>
      <c r="I52" s="6" t="inlineStr">
        <is>
          <t>higher</t>
        </is>
      </c>
      <c r="J52" s="6" t="inlineStr">
        <is>
          <t>monthly</t>
        </is>
      </c>
      <c r="K52" s="4" t="inlineStr">
        <is>
          <t>ระบบซ่อมบำรุงและชั่วโมงเดินเครื่อง</t>
        </is>
      </c>
      <c r="L52" s="4" t="inlineStr">
        <is>
          <t>ตั้งจากประวัติเครื่องจักรและแผนบำรุงรักษา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เวลาเฉลี่ยในการซ่อม</t>
        </is>
      </c>
      <c r="D53" s="9" t="inlineStr">
        <is>
          <t>Mean Time to Repair</t>
        </is>
      </c>
      <c r="E53" s="9" t="inlineStr">
        <is>
          <t>วิศวกรรม ซ่อมบำรุง ผลิต</t>
        </is>
      </c>
      <c r="F53" s="9" t="inlineStr">
        <is>
          <t>ลดเวลาคืนสภาพเครื่องจักรหลังขัดข้อง</t>
        </is>
      </c>
      <c r="G53" s="9" t="inlineStr">
        <is>
          <t>เวลาซ่อมแก้ไขรวม ÷ จำนวนงานซ่อมขัดข้อง</t>
        </is>
      </c>
      <c r="H53" s="10" t="inlineStr">
        <is>
          <t>ชั่วโมง</t>
        </is>
      </c>
      <c r="I53" s="11" t="inlineStr">
        <is>
          <t>lower</t>
        </is>
      </c>
      <c r="J53" s="11" t="inlineStr">
        <is>
          <t>monthly</t>
        </is>
      </c>
      <c r="K53" s="9" t="inlineStr">
        <is>
          <t>ใบงานซ่อมและบันทึกหยุดเครื่อง</t>
        </is>
      </c>
      <c r="L53" s="9" t="inlineStr">
        <is>
          <t>ตั้งจาก baseline ตามชนิดเครื่องและความพร้อมอะไหล่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อัตราบำรุงรักษาเชิงป้องกันตรงแผน</t>
        </is>
      </c>
      <c r="D54" s="4" t="inlineStr">
        <is>
          <t>Preventive Maintenance Compliance</t>
        </is>
      </c>
      <c r="E54" s="4" t="inlineStr">
        <is>
          <t>ซ่อมบำรุง วิศวกรรม ผลิต</t>
        </is>
      </c>
      <c r="F54" s="4" t="inlineStr">
        <is>
          <t>ดำเนินงานบำรุงรักษาเชิงป้องกันตามกำหนด</t>
        </is>
      </c>
      <c r="G54" s="4" t="inlineStr">
        <is>
          <t>งาน PM ที่เสร็จตามกำหนด ÷ งาน PM ที่ครบกำหนด × 100</t>
        </is>
      </c>
      <c r="H54" s="5" t="inlineStr">
        <is>
          <t>เปอร์เซ็นต์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ระบบบริหารงานซ่อมบำรุง</t>
        </is>
      </c>
      <c r="L54" s="4" t="inlineStr">
        <is>
          <t>ตั้งจาก backlog กำลังช่าง และความวิกฤตของเครื่อง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เวลาเปลี่ยนสูตรหรือผลิตภัณฑ์</t>
        </is>
      </c>
      <c r="D55" s="9" t="inlineStr">
        <is>
          <t>Product Changeover Time</t>
        </is>
      </c>
      <c r="E55" s="9" t="inlineStr">
        <is>
          <t>ผลิต วางแผน คุณภาพ</t>
        </is>
      </c>
      <c r="F55" s="9" t="inlineStr">
        <is>
          <t>ลดเวลาตั้งแต่จบล็อตเดิมจนเริ่มผลิตล็อตใหม่ที่ผ่านเกณฑ์</t>
        </is>
      </c>
      <c r="G55" s="9" t="inlineStr">
        <is>
          <t>ผลรวมเวลาเปลี่ยนสูตร ÷ จำนวนครั้งเปลี่ยนสูตร</t>
        </is>
      </c>
      <c r="H55" s="10" t="inlineStr">
        <is>
          <t>นาทีต่อครั้ง</t>
        </is>
      </c>
      <c r="I55" s="11" t="inlineStr">
        <is>
          <t>lower</t>
        </is>
      </c>
      <c r="J55" s="11" t="inlineStr">
        <is>
          <t>weekly</t>
        </is>
      </c>
      <c r="K55" s="9" t="inlineStr">
        <is>
          <t>บันทึกการผลิตและเวลาเปลี่ยนงาน</t>
        </is>
      </c>
      <c r="L55" s="9" t="inlineStr">
        <is>
          <t>ตั้งจาก baseline ตามลำดับสูตรและข้อกำหนดทำความสะอาด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อัตราผลได้จากวัตถุดิบ</t>
        </is>
      </c>
      <c r="D56" s="4" t="inlineStr">
        <is>
          <t>Material Yield</t>
        </is>
      </c>
      <c r="E56" s="4" t="inlineStr">
        <is>
          <t>ผลิต วางแผน การเงิน</t>
        </is>
      </c>
      <c r="F56" s="4" t="inlineStr">
        <is>
          <t>เพิ่มสัดส่วนสินค้าดีที่ได้จากวัตถุดิบที่ใช้</t>
        </is>
      </c>
      <c r="G56" s="4" t="inlineStr">
        <is>
          <t>น้ำหนักสินค้าดี ÷ น้ำหนักวัตถุดิบที่ใช้ × 100</t>
        </is>
      </c>
      <c r="H56" s="5" t="inlineStr">
        <is>
          <t>เปอร์เซ็นต์</t>
        </is>
      </c>
      <c r="I56" s="6" t="inlineStr">
        <is>
          <t>higher</t>
        </is>
      </c>
      <c r="J56" s="6" t="inlineStr">
        <is>
          <t>daily</t>
        </is>
      </c>
      <c r="K56" s="4" t="inlineStr">
        <is>
          <t>เครื่องชั่ง ใบเบิกวัตถุดิบ และรายงานผลิต</t>
        </is>
      </c>
      <c r="L56" s="4" t="inlineStr">
        <is>
          <t>ตั้งจากสมดุลมวลย้อนหลังและข้อจำกัดของแต่ละสูตร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อัตราสูญเสียวัตถุดิบในกระบวนการ</t>
        </is>
      </c>
      <c r="D57" s="9" t="inlineStr">
        <is>
          <t>Process Material Loss Rate</t>
        </is>
      </c>
      <c r="E57" s="9" t="inlineStr">
        <is>
          <t>ผลิต คลังสินค้า วิศวกรรม</t>
        </is>
      </c>
      <c r="F57" s="9" t="inlineStr">
        <is>
          <t>ลดวัตถุดิบสูญเสียระหว่างรับเข้า เบิกใช้ และผลิต</t>
        </is>
      </c>
      <c r="G57" s="9" t="inlineStr">
        <is>
          <t>น้ำหนักสูญเสียที่กระทบยอดได้ ÷ น้ำหนักวัตถุดิบที่ใช้ × 100</t>
        </is>
      </c>
      <c r="H57" s="10" t="inlineStr">
        <is>
          <t>เปอร์เซ็นต์</t>
        </is>
      </c>
      <c r="I57" s="11" t="inlineStr">
        <is>
          <t>lower</t>
        </is>
      </c>
      <c r="J57" s="11" t="inlineStr">
        <is>
          <t>daily</t>
        </is>
      </c>
      <c r="K57" s="9" t="inlineStr">
        <is>
          <t>ข้อมูลชั่ง บัญชีวัตถุดิบ และรายงานของเสีย</t>
        </is>
      </c>
      <c r="L57" s="9" t="inlineStr">
        <is>
          <t>ตั้งจาก baseline รายจุดสูญเสียและแผนควบคุม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ความแม่นยำสินค้าคงคลัง</t>
        </is>
      </c>
      <c r="D58" s="4" t="inlineStr">
        <is>
          <t>Inventory Record Accuracy</t>
        </is>
      </c>
      <c r="E58" s="4" t="inlineStr">
        <is>
          <t>คลังสินค้า จัดซื้อ วางแผน การเงิน</t>
        </is>
      </c>
      <c r="F58" s="4" t="inlineStr">
        <is>
          <t>ให้ยอดคงคลังในระบบตรงกับยอดตรวจนับ</t>
        </is>
      </c>
      <c r="G58" s="4" t="inlineStr">
        <is>
          <t>รายการที่ยอดตรงตามเกณฑ์ ÷ รายการที่ตรวจนับ × 100</t>
        </is>
      </c>
      <c r="H58" s="5" t="inlineStr">
        <is>
          <t>เปอร์เซ็นต์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ระบบคลังสินค้าและผลตรวจนับ</t>
        </is>
      </c>
      <c r="L58" s="4" t="inlineStr">
        <is>
          <t>ตั้งจาก baseline แยกวัตถุดิบ บรรจุภัณฑ์ และสินค้า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อัตราวัตถุดิบขาดเมื่อเบิกใช้</t>
        </is>
      </c>
      <c r="D59" s="9" t="inlineStr">
        <is>
          <t>Material Stockout Rate</t>
        </is>
      </c>
      <c r="E59" s="9" t="inlineStr">
        <is>
          <t>จัดซื้อ คลังสินค้า วางแผน ผลิต</t>
        </is>
      </c>
      <c r="F59" s="9" t="inlineStr">
        <is>
          <t>ลดเหตุวัตถุดิบไม่พร้อมเมื่อถึงเวลาผลิต</t>
        </is>
      </c>
      <c r="G59" s="9" t="inlineStr">
        <is>
          <t>รายการเบิกที่จ่ายไม่ได้ครบ ÷ รายการเบิกทั้งหมด × 100</t>
        </is>
      </c>
      <c r="H59" s="10" t="inlineStr">
        <is>
          <t>เปอร์เซ็นต์</t>
        </is>
      </c>
      <c r="I59" s="11" t="inlineStr">
        <is>
          <t>lower</t>
        </is>
      </c>
      <c r="J59" s="11" t="inlineStr">
        <is>
          <t>weekly</t>
        </is>
      </c>
      <c r="K59" s="9" t="inlineStr">
        <is>
          <t>ใบเบิก ระบบคลัง และแผนผลิต</t>
        </is>
      </c>
      <c r="L59" s="9" t="inlineStr">
        <is>
          <t>ตั้งจาก baseline และความเสี่ยง lead time ของวัตถุดิบ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อัตราการจัดซื้อตรงเวลา</t>
        </is>
      </c>
      <c r="D60" s="4" t="inlineStr">
        <is>
          <t>Supplier On-time Delivery Rate</t>
        </is>
      </c>
      <c r="E60" s="4" t="inlineStr">
        <is>
          <t>จัดซื้อ คลังสินค้า วางแผน</t>
        </is>
      </c>
      <c r="F60" s="4" t="inlineStr">
        <is>
          <t>ให้วัตถุดิบและบรรจุภัณฑ์มาถึงตามวันที่กำหนด</t>
        </is>
      </c>
      <c r="G60" s="4" t="inlineStr">
        <is>
          <t>รายการรับเข้าตรงเวลา ÷ รายการรับเข้าทั้งหมด × 100</t>
        </is>
      </c>
      <c r="H60" s="5" t="inlineStr">
        <is>
          <t>เปอร์เซ็นต์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ใบสั่งซื้อและบันทึกรับสินค้า</t>
        </is>
      </c>
      <c r="L60" s="4" t="inlineStr">
        <is>
          <t>ตั้งจาก baseline รายผู้ขายและความสำคัญของวัตถุดิบ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ต้นทุนขนส่งต่อหน่วยส่งมอบ</t>
        </is>
      </c>
      <c r="D61" s="9" t="inlineStr">
        <is>
          <t>Transportation Cost per Delivered Unit</t>
        </is>
      </c>
      <c r="E61" s="9" t="inlineStr">
        <is>
          <t>โลจิสติกส์ คลังสินค้า การเงิน ฝ่ายขาย</t>
        </is>
      </c>
      <c r="F61" s="9" t="inlineStr">
        <is>
          <t>ควบคุมต้นทุนการส่งสินค้าเทียบกับปริมาณส่งมอบ</t>
        </is>
      </c>
      <c r="G61" s="9" t="inlineStr">
        <is>
          <t>ต้นทุนขนส่งรวม ÷ ปริมาณสินค้าที่ส่งมอบ</t>
        </is>
      </c>
      <c r="H61" s="10" t="inlineStr">
        <is>
          <t>บาทต่อตัน</t>
        </is>
      </c>
      <c r="I61" s="11" t="inlineStr">
        <is>
          <t>lower</t>
        </is>
      </c>
      <c r="J61" s="11" t="inlineStr">
        <is>
          <t>monthly</t>
        </is>
      </c>
      <c r="K61" s="9" t="inlineStr">
        <is>
          <t>ใบแจ้งหนี้ขนส่งและข้อมูลส่งมอบ</t>
        </is>
      </c>
      <c r="L61" s="9" t="inlineStr">
        <is>
          <t>ตั้งจาก baseline ตามเส้นทาง โหลด และข้อจำกัดบริการ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อัตราผ่านตั้งแต่ครั้งแรก</t>
        </is>
      </c>
      <c r="D62" s="4" t="inlineStr">
        <is>
          <t>First Pass Yield</t>
        </is>
      </c>
      <c r="E62" s="4" t="inlineStr">
        <is>
          <t>ผลิต คุณภาพ ห้องปฏิบัติการ</t>
        </is>
      </c>
      <c r="F62" s="4" t="inlineStr">
        <is>
          <t>เพิ่มสัดส่วนล็อตที่ผ่านข้อกำหนดโดยไม่แก้ไขหรือทดสอบซ้ำ</t>
        </is>
      </c>
      <c r="G62" s="4" t="inlineStr">
        <is>
          <t>ล็อตที่ผ่านครั้งแรก ÷ ล็อตที่ตรวจทั้งหมด × 100</t>
        </is>
      </c>
      <c r="H62" s="5" t="inlineStr">
        <is>
          <t>เปอร์เซ็นต์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ผลตรวจคุณภาพและทะเบียนล็อตผลิต</t>
        </is>
      </c>
      <c r="L62" s="4" t="inlineStr">
        <is>
          <t>ตั้งจาก baseline รายสูตรและความสามารถกระบวนการ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อัตราล็อตไม่เป็นไปตามข้อกำหนด</t>
        </is>
      </c>
      <c r="D63" s="9" t="inlineStr">
        <is>
          <t>Nonconforming Batch Rate</t>
        </is>
      </c>
      <c r="E63" s="9" t="inlineStr">
        <is>
          <t>คุณภาพ ผลิต พัฒนาสูตร</t>
        </is>
      </c>
      <c r="F63" s="9" t="inlineStr">
        <is>
          <t>ลดล็อตที่ไม่ผ่านข้อกำหนดผลิตภัณฑ์</t>
        </is>
      </c>
      <c r="G63" s="9" t="inlineStr">
        <is>
          <t>ล็อตไม่เป็นไปตามข้อกำหนด ÷ ล็อตที่ผลิตทั้งหมด × 100</t>
        </is>
      </c>
      <c r="H63" s="10" t="inlineStr">
        <is>
          <t>เปอร์เซ็นต์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ระบบคุณภาพ ผลห้องปฏิบัติการ และทะเบียนล็อต</t>
        </is>
      </c>
      <c r="L63" s="9" t="inlineStr">
        <is>
          <t>ตั้งจาก baseline แยกพารามิเตอร์และความเสี่ยงสินค้า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อัตราปล่อยผ่านล็อตตรงเวลา</t>
        </is>
      </c>
      <c r="D64" s="4" t="inlineStr">
        <is>
          <t>On-time Batch Release Rate</t>
        </is>
      </c>
      <c r="E64" s="4" t="inlineStr">
        <is>
          <t>ประกันคุณภาพ ห้องปฏิบัติการ คลังสินค้า</t>
        </is>
      </c>
      <c r="F64" s="4" t="inlineStr">
        <is>
          <t>ปล่อยผ่านสินค้าภายในเวลาที่กำหนดโดยไม่ลดทอนการควบคุม</t>
        </is>
      </c>
      <c r="G64" s="4" t="inlineStr">
        <is>
          <t>ล็อตที่ปล่อยผ่านภายในเวลามาตรฐาน ÷ ล็อตที่รอปล่อยทั้งหมด × 100</t>
        </is>
      </c>
      <c r="H64" s="5" t="inlineStr">
        <is>
          <t>เปอร์เซ็นต์</t>
        </is>
      </c>
      <c r="I64" s="6" t="inlineStr">
        <is>
          <t>higher</t>
        </is>
      </c>
      <c r="J64" s="6" t="inlineStr">
        <is>
          <t>weekly</t>
        </is>
      </c>
      <c r="K64" s="4" t="inlineStr">
        <is>
          <t>ระบบห้องปฏิบัติการและบันทึกปล่อยล็อต</t>
        </is>
      </c>
      <c r="L64" s="4" t="inlineStr">
        <is>
          <t>ตั้งจาก turnaround time ฐานและกำลังตรวจวิเคราะห์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เวลาตรวจวิเคราะห์เฉลี่ย</t>
        </is>
      </c>
      <c r="D65" s="9" t="inlineStr">
        <is>
          <t>Laboratory Turnaround Time</t>
        </is>
      </c>
      <c r="E65" s="9" t="inlineStr">
        <is>
          <t>ห้องปฏิบัติการ คุณภาพ ผลิต</t>
        </is>
      </c>
      <c r="F65" s="9" t="inlineStr">
        <is>
          <t>ลดเวลาตั้งแต่รับตัวอย่างจนรายงานผลที่อนุมัติ</t>
        </is>
      </c>
      <c r="G65" s="9" t="inlineStr">
        <is>
          <t>ผลรวมเวลารับตัวอย่างถึงอนุมัติผล ÷ จำนวนตัวอย่าง</t>
        </is>
      </c>
      <c r="H65" s="10" t="inlineStr">
        <is>
          <t>ชั่วโมง</t>
        </is>
      </c>
      <c r="I65" s="11" t="inlineStr">
        <is>
          <t>lower</t>
        </is>
      </c>
      <c r="J65" s="11" t="inlineStr">
        <is>
          <t>weekly</t>
        </is>
      </c>
      <c r="K65" s="9" t="inlineStr">
        <is>
          <t>ระบบห้องปฏิบัติการและทะเบียนตัวอย่าง</t>
        </is>
      </c>
      <c r="L65" s="9" t="inlineStr">
        <is>
          <t>ตั้งจาก baseline แยกวิธีทดสอบและกำลังเครื่องมือ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อัตราผลทดสอบวัตถุดิบผ่านเกณฑ์</t>
        </is>
      </c>
      <c r="D66" s="4" t="inlineStr">
        <is>
          <t>Incoming Material Acceptance Rate</t>
        </is>
      </c>
      <c r="E66" s="4" t="inlineStr">
        <is>
          <t>คุณภาพ ห้องปฏิบัติการ จัดซื้อ</t>
        </is>
      </c>
      <c r="F66" s="4" t="inlineStr">
        <is>
          <t>ติดตามคุณภาพวัตถุดิบที่ผู้ขายส่งมอบ</t>
        </is>
      </c>
      <c r="G66" s="4" t="inlineStr">
        <is>
          <t>ล็อตวัตถุดิบที่ผ่านเกณฑ์ ÷ ล็อตที่ตรวจรับทั้งหมด × 100</t>
        </is>
      </c>
      <c r="H66" s="5" t="inlineStr">
        <is>
          <t>เปอร์เซ็นต์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ผลตรวจรับและข้อมูลล็อตผู้ขาย</t>
        </is>
      </c>
      <c r="L66" s="4" t="inlineStr">
        <is>
          <t>ตั้งจาก baseline รายวัตถุดิบและระดับความเสี่ยง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อัตราความเบี่ยงเบนสารอาหารจากสูตร</t>
        </is>
      </c>
      <c r="D67" s="9" t="inlineStr">
        <is>
          <t>Nutrient Specification Deviation Rate</t>
        </is>
      </c>
      <c r="E67" s="9" t="inlineStr">
        <is>
          <t>ห้องปฏิบัติการ คุณภาพ พัฒนาสูตร ผลิต</t>
        </is>
      </c>
      <c r="F67" s="9" t="inlineStr">
        <is>
          <t>ลดผลวิเคราะห์สารอาหารที่อยู่นอกช่วงข้อกำหนด</t>
        </is>
      </c>
      <c r="G67" s="9" t="inlineStr">
        <is>
          <t>ผลทดสอบสารอาหารนอกเกณฑ์ ÷ ผลทดสอบสารอาหารทั้งหมด × 100</t>
        </is>
      </c>
      <c r="H67" s="10" t="inlineStr">
        <is>
          <t>เปอร์เซ็นต์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ผลห้องปฏิบัติการ สูตร และข้อกำหนดผลิตภัณฑ์</t>
        </is>
      </c>
      <c r="L67" s="9" t="inlineStr">
        <is>
          <t>ตั้งจาก baseline และความสามารถของวิธีทดสอบกับกระบวนการ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ดัชนีความสม่ำเสมอของการผสม</t>
        </is>
      </c>
      <c r="D68" s="4" t="inlineStr">
        <is>
          <t>Mixing Uniformity Index</t>
        </is>
      </c>
      <c r="E68" s="4" t="inlineStr">
        <is>
          <t>คุณภาพ ห้องปฏิบัติการ ผลิต วิศวกรรม</t>
        </is>
      </c>
      <c r="F68" s="4" t="inlineStr">
        <is>
          <t>ควบคุมความสม่ำเสมอของส่วนประกอบในอาหารสัตว์</t>
        </is>
      </c>
      <c r="G68" s="4" t="inlineStr">
        <is>
          <t>ส่วนเบี่ยงเบนมาตรฐานของค่าตัวติดตาม ÷ ค่าเฉลี่ย × 100</t>
        </is>
      </c>
      <c r="H68" s="5" t="inlineStr">
        <is>
          <t>เปอร์เซ็นต์ CV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ผลทดสอบตัวอย่างจากเครื่องผสม</t>
        </is>
      </c>
      <c r="L68" s="4" t="inlineStr">
        <is>
          <t>ตั้งจาก baseline วิธีทดสอบ และความสามารถเครื่องผสม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อัตราการปนเปื้อนข้าม</t>
        </is>
      </c>
      <c r="D69" s="9" t="inlineStr">
        <is>
          <t>Cross-contamination Incident Rate</t>
        </is>
      </c>
      <c r="E69" s="9" t="inlineStr">
        <is>
          <t>คุณภาพ ผลิต สุขาภิบาล</t>
        </is>
      </c>
      <c r="F69" s="9" t="inlineStr">
        <is>
          <t>ลดเหตุยืนยันการปนเปื้อนข้ามระหว่างวัตถุดิบหรือสูตร</t>
        </is>
      </c>
      <c r="G69" s="9" t="inlineStr">
        <is>
          <t>เหตุปนเปื้อนข้ามที่ยืนยัน ÷ จำนวนล็อตผลิต × ตัวคูณมาตรฐาน</t>
        </is>
      </c>
      <c r="H69" s="10" t="inlineStr">
        <is>
          <t>เหตุต่อล็อต</t>
        </is>
      </c>
      <c r="I69" s="11" t="inlineStr">
        <is>
          <t>lower</t>
        </is>
      </c>
      <c r="J69" s="11" t="inlineStr">
        <is>
          <t>monthly</t>
        </is>
      </c>
      <c r="K69" s="9" t="inlineStr">
        <is>
          <t>ผลตรวจคุณภาพ รายงานเหตุ และประวัติการผลิต</t>
        </is>
      </c>
      <c r="L69" s="9" t="inlineStr">
        <is>
          <t>ตั้งจาก baseline ความเสี่ยงสูตร และประสิทธิผลการทำความสะอาด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อัตราการปฏิบัติตามแผนสุ่มตรวจ</t>
        </is>
      </c>
      <c r="D70" s="4" t="inlineStr">
        <is>
          <t>Sampling Plan Compliance</t>
        </is>
      </c>
      <c r="E70" s="4" t="inlineStr">
        <is>
          <t>คุณภาพ ห้องปฏิบัติการ คลังสินค้า</t>
        </is>
      </c>
      <c r="F70" s="4" t="inlineStr">
        <is>
          <t>เก็บและทดสอบตัวอย่างครบตามแผนควบคุม</t>
        </is>
      </c>
      <c r="G70" s="4" t="inlineStr">
        <is>
          <t>รายการสุ่มตรวจที่ทำครบตรงเวลา ÷ รายการที่กำหนด × 100</t>
        </is>
      </c>
      <c r="H70" s="5" t="inlineStr">
        <is>
          <t>เปอร์เซ็นต์</t>
        </is>
      </c>
      <c r="I70" s="6" t="inlineStr">
        <is>
          <t>higher</t>
        </is>
      </c>
      <c r="J70" s="6" t="inlineStr">
        <is>
          <t>weekly</t>
        </is>
      </c>
      <c r="K70" s="4" t="inlineStr">
        <is>
          <t>แผนสุ่มตรวจและทะเบียนตัวอย่าง</t>
        </is>
      </c>
      <c r="L70" s="4" t="inlineStr">
        <is>
          <t>ตั้งจากระดับความเสี่ยงและกำลังบุคลากรกับเครื่องมือ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อัตราการสอบเทียบเครื่องมือตรงกำหนด</t>
        </is>
      </c>
      <c r="D71" s="9" t="inlineStr">
        <is>
          <t>Calibration Compliance Rate</t>
        </is>
      </c>
      <c r="E71" s="9" t="inlineStr">
        <is>
          <t>คุณภาพ ห้องปฏิบัติการ วิศวกรรม</t>
        </is>
      </c>
      <c r="F71" s="9" t="inlineStr">
        <is>
          <t>รักษาความน่าเชื่อถือของเครื่องมือวัดและทดสอบ</t>
        </is>
      </c>
      <c r="G71" s="9" t="inlineStr">
        <is>
          <t>เครื่องมือที่สอบเทียบตรงกำหนด ÷ เครื่องมือที่ครบกำหนด × 100</t>
        </is>
      </c>
      <c r="H71" s="10" t="inlineStr">
        <is>
          <t>เปอร์เซ็นต์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ทะเบียนเครื่องมือและใบรับรองสอบเทียบ</t>
        </is>
      </c>
      <c r="L71" s="9" t="inlineStr">
        <is>
          <t>ตั้งจากแผนสอบเทียบและความวิกฤตของเครื่องมือ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อัตราปิดการดำเนินการแก้ไขตรงเวลา</t>
        </is>
      </c>
      <c r="D72" s="4" t="inlineStr">
        <is>
          <t>CAPA On-time Closure Rate</t>
        </is>
      </c>
      <c r="E72" s="4" t="inlineStr">
        <is>
          <t>ประกันคุณภาพ ทุกกลุ่มงานที่รับผิดชอบ CAPA</t>
        </is>
      </c>
      <c r="F72" s="4" t="inlineStr">
        <is>
          <t>ปิดการแก้ไขและป้องกันภายในกำหนดที่อนุมัติ</t>
        </is>
      </c>
      <c r="G72" s="4" t="inlineStr">
        <is>
          <t>CAPA ที่ปิดตรงเวลา ÷ CAPA ที่ครบกำหนด × 100</t>
        </is>
      </c>
      <c r="H72" s="5" t="inlineStr">
        <is>
          <t>เปอร์เซ็นต์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ทะเบียน CAPA และหลักฐานการปิด</t>
        </is>
      </c>
      <c r="L72" s="4" t="inlineStr">
        <is>
          <t>ตั้งจาก backlog ความรุนแรง และกำลังผู้รับผิดชอบ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อัตราประสิทธิผลของ CAPA</t>
        </is>
      </c>
      <c r="D73" s="9" t="inlineStr">
        <is>
          <t>CAPA Effectiveness Rate</t>
        </is>
      </c>
      <c r="E73" s="9" t="inlineStr">
        <is>
          <t>ประกันคุณภาพ เจ้าของกระบวนการ</t>
        </is>
      </c>
      <c r="F73" s="9" t="inlineStr">
        <is>
          <t>ยืนยันว่ามาตรการแก้ไขป้องกันสาเหตุเดิมได้จริง</t>
        </is>
      </c>
      <c r="G73" s="9" t="inlineStr">
        <is>
          <t>CAPA ที่ผ่านการตรวจประสิทธิผล ÷ CAPA ที่ตรวจครบ × 100</t>
        </is>
      </c>
      <c r="H73" s="10" t="inlineStr">
        <is>
          <t>เปอร์เซ็นต์</t>
        </is>
      </c>
      <c r="I73" s="11" t="inlineStr">
        <is>
          <t>higher</t>
        </is>
      </c>
      <c r="J73" s="11" t="inlineStr">
        <is>
          <t>quarterly</t>
        </is>
      </c>
      <c r="K73" s="9" t="inlineStr">
        <is>
          <t>ทะเบียน CAPA และผลตรวจติดตาม</t>
        </is>
      </c>
      <c r="L73" s="9" t="inlineStr">
        <is>
          <t>ตั้งจาก baseline รายสาเหตุและความเข้มของเกณฑ์ยืนยัน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อัตราข้อบกพร่องจากการตรวจประเมินเกิดซ้ำ</t>
        </is>
      </c>
      <c r="D74" s="4" t="inlineStr">
        <is>
          <t>Repeat Audit Finding Rate</t>
        </is>
      </c>
      <c r="E74" s="4" t="inlineStr">
        <is>
          <t>ประกันคุณภาพ ทุกกลุ่มงานที่ถูกตรวจ</t>
        </is>
      </c>
      <c r="F74" s="4" t="inlineStr">
        <is>
          <t>ป้องกันการเกิดซ้ำของข้อบกพร่องจากการตรวจประเมิน</t>
        </is>
      </c>
      <c r="G74" s="4" t="inlineStr">
        <is>
          <t>ข้อบกพร่องซ้ำ ÷ ข้อบกพร่องทั้งหมดในงวด × 100</t>
        </is>
      </c>
      <c r="H74" s="5" t="inlineStr">
        <is>
          <t>เปอร์เซ็นต์</t>
        </is>
      </c>
      <c r="I74" s="6" t="inlineStr">
        <is>
          <t>lower</t>
        </is>
      </c>
      <c r="J74" s="6" t="inlineStr">
        <is>
          <t>quarterly</t>
        </is>
      </c>
      <c r="K74" s="4" t="inlineStr">
        <is>
          <t>รายงานตรวจประเมินและทะเบียนข้อบกพร่อง</t>
        </is>
      </c>
      <c r="L74" s="4" t="inlineStr">
        <is>
          <t>ตั้งจาก baseline และประสิทธิผลของการแก้สาเหตุราก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อัตราความสำเร็จในการสอบกลับ</t>
        </is>
      </c>
      <c r="D75" s="9" t="inlineStr">
        <is>
          <t>Traceability Test Success Rate</t>
        </is>
      </c>
      <c r="E75" s="9" t="inlineStr">
        <is>
          <t>คุณภาพ คลังสินค้า ผลิต จัดซื้อ</t>
        </is>
      </c>
      <c r="F75" s="9" t="inlineStr">
        <is>
          <t>สอบกลับวัตถุดิบ กระบวนการ และการส่งมอบได้ครบในเวลาที่กำหนด</t>
        </is>
      </c>
      <c r="G75" s="9" t="inlineStr">
        <is>
          <t>การทดสอบสอบกลับที่ครบถ้วนและทันเวลา ÷ การทดสอบทั้งหมด × 100</t>
        </is>
      </c>
      <c r="H75" s="10" t="inlineStr">
        <is>
          <t>เปอร์เซ็นต์</t>
        </is>
      </c>
      <c r="I75" s="11" t="inlineStr">
        <is>
          <t>higher</t>
        </is>
      </c>
      <c r="J75" s="11" t="inlineStr">
        <is>
          <t>quarterly</t>
        </is>
      </c>
      <c r="K75" s="9" t="inlineStr">
        <is>
          <t>ทะเบียนล็อต เอกสารผลิต คลัง และส่งมอบ</t>
        </is>
      </c>
      <c r="L75" s="9" t="inlineStr">
        <is>
          <t>ตั้งจาก baseline ขอบเขตการสอบกลับ และเวลาตอบสนองที่ต้องการ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อัตราสินค้าคืนจากปัญหาคุณภาพ</t>
        </is>
      </c>
      <c r="D76" s="4" t="inlineStr">
        <is>
          <t>Quality Return Rate</t>
        </is>
      </c>
      <c r="E76" s="4" t="inlineStr">
        <is>
          <t>คุณภาพ ฝ่ายขาย บริการลูกค้า ผลิต</t>
        </is>
      </c>
      <c r="F76" s="4" t="inlineStr">
        <is>
          <t>ลดสินค้าที่ลูกค้าคืนเนื่องจากปัญหาคุณภาพที่ยืนยันแล้ว</t>
        </is>
      </c>
      <c r="G76" s="4" t="inlineStr">
        <is>
          <t>ปริมาณสินค้าคืนจากคุณภาพ ÷ ปริมาณส่งมอบ × 100</t>
        </is>
      </c>
      <c r="H76" s="5" t="inlineStr">
        <is>
          <t>เปอร์เซ็นต์</t>
        </is>
      </c>
      <c r="I76" s="6" t="inlineStr">
        <is>
          <t>lower</t>
        </is>
      </c>
      <c r="J76" s="6" t="inlineStr">
        <is>
          <t>monthly</t>
        </is>
      </c>
      <c r="K76" s="4" t="inlineStr">
        <is>
          <t>ใบรับคืน ข้อร้องเรียน และข้อมูลส่งมอบ</t>
        </is>
      </c>
      <c r="L76" s="4" t="inlineStr">
        <is>
          <t>ตั้งจาก baseline รายสาเหตุ สูตร และกลุ่มลูกค้า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 ทุกกลุ่มงาน</t>
        </is>
      </c>
      <c r="F77" s="9" t="inlineStr">
        <is>
          <t>ควบคุมการสูญเสียบุคลากรจากการลาออกโดยสมัครใจ</t>
        </is>
      </c>
      <c r="G77" s="9" t="inlineStr">
        <is>
          <t>จำนวนลาออกโดยสมัครใจ ÷ จำนวนพนักงานเฉลี่ย × 100</t>
        </is>
      </c>
      <c r="H77" s="10" t="inlineStr">
        <is>
          <t>เปอร์เซ็นต์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ระบบทรัพยากรบุคคลและข้อมูลสิ้นสภาพ</t>
        </is>
      </c>
      <c r="L77" s="9" t="inlineStr">
        <is>
          <t>ตั้งจาก baseline แยกกลุ่มทักษะและแผนรักษาบุคลากร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อัตราการคงอยู่ของบุคลากรทักษะสำคัญ</t>
        </is>
      </c>
      <c r="D78" s="4" t="inlineStr">
        <is>
          <t>Critical Skill Retention Rate</t>
        </is>
      </c>
      <c r="E78" s="4" t="inlineStr">
        <is>
          <t>ทรัพยากรบุคคล ทุกกลุ่มงานที่มีทักษะสำคัญ</t>
        </is>
      </c>
      <c r="F78" s="4" t="inlineStr">
        <is>
          <t>รักษาบุคลากรที่มีทักษะจำเป็นต่อความต่อเนื่องธุรกิจ</t>
        </is>
      </c>
      <c r="G78" s="4" t="inlineStr">
        <is>
          <t>ผู้มีทักษะสำคัญต้นงวดที่ยังอยู่ ÷ ผู้มีทักษะสำคัญต้นงวด × 100</t>
        </is>
      </c>
      <c r="H78" s="5" t="inlineStr">
        <is>
          <t>เปอร์เซ็นต์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ระบบทรัพยากรบุคคลและทะเบียนทักษะ</t>
        </is>
      </c>
      <c r="L78" s="4" t="inlineStr">
        <is>
          <t>ตั้งจาก baseline และความเสี่ยงทดแทนของแต่ละทักษะ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อัตราการขาดงาน</t>
        </is>
      </c>
      <c r="D79" s="9" t="inlineStr">
        <is>
          <t>Absenteeism Rate</t>
        </is>
      </c>
      <c r="E79" s="9" t="inlineStr">
        <is>
          <t>ทรัพยากรบุคคล ทุกกลุ่มงาน</t>
        </is>
      </c>
      <c r="F79" s="9" t="inlineStr">
        <is>
          <t>ลดเวลาทำงานที่สูญเสียจากการขาดงาน</t>
        </is>
      </c>
      <c r="G79" s="9" t="inlineStr">
        <is>
          <t>ชั่วโมงขาดงาน ÷ ชั่วโมงทำงานตามตาราง × 100</t>
        </is>
      </c>
      <c r="H79" s="10" t="inlineStr">
        <is>
          <t>เปอร์เซ็นต์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ระบบเวลาเข้างานและตารางกะ</t>
        </is>
      </c>
      <c r="L79" s="9" t="inlineStr">
        <is>
          <t>ตั้งจาก baseline รายพื้นที่และรูปแบบกะ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อัตราการมาทำงานตรงเวลา</t>
        </is>
      </c>
      <c r="D80" s="4" t="inlineStr">
        <is>
          <t>Attendance Punctuality Rate</t>
        </is>
      </c>
      <c r="E80" s="4" t="inlineStr">
        <is>
          <t>ทรัพยากรบุคคล ทุกกลุ่มงาน</t>
        </is>
      </c>
      <c r="F80" s="4" t="inlineStr">
        <is>
          <t>เพิ่มความพร้อมของบุคลากรตามเวลาเริ่มงาน</t>
        </is>
      </c>
      <c r="G80" s="4" t="inlineStr">
        <is>
          <t>จำนวนครั้งเข้างานตรงเวลา ÷ จำนวนครั้งที่ต้องเข้างาน × 100</t>
        </is>
      </c>
      <c r="H80" s="5" t="inlineStr">
        <is>
          <t>เปอร์เซ็นต์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ระบบบันทึกเวลาและตารางงาน</t>
        </is>
      </c>
      <c r="L80" s="4" t="inlineStr">
        <is>
          <t>ตั้งจาก baseline และข้อจำกัดการเดินทางหรือกะงาน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ชั่วโมงทำงานล่วงเวลาต่อชั่วโมงทำงาน</t>
        </is>
      </c>
      <c r="D81" s="9" t="inlineStr">
        <is>
          <t>Overtime Ratio</t>
        </is>
      </c>
      <c r="E81" s="9" t="inlineStr">
        <is>
          <t>ทรัพยากรบุคคล ผลิต คลังสินค้า ซ่อมบำรุง</t>
        </is>
      </c>
      <c r="F81" s="9" t="inlineStr">
        <is>
          <t>ควบคุมการพึ่งพาการทำงานล่วงเวลาให้อยู่ในระดับเหมาะสม</t>
        </is>
      </c>
      <c r="G81" s="9" t="inlineStr">
        <is>
          <t>ชั่วโมงล่วงเวลา ÷ ชั่วโมงทำงานปกติ × 100</t>
        </is>
      </c>
      <c r="H81" s="10" t="inlineStr">
        <is>
          <t>เปอร์เซ็นต์</t>
        </is>
      </c>
      <c r="I81" s="11" t="inlineStr">
        <is>
          <t>target</t>
        </is>
      </c>
      <c r="J81" s="11" t="inlineStr">
        <is>
          <t>monthly</t>
        </is>
      </c>
      <c r="K81" s="9" t="inlineStr">
        <is>
          <t>ระบบเวลาและข้อมูลค่าจ้าง</t>
        </is>
      </c>
      <c r="L81" s="9" t="inlineStr">
        <is>
          <t>กำหนดช่วงจาก baseline ภาระงาน กำลังคน และความปลอดภัย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อัตราการอบรมตามแผนสำเร็จ</t>
        </is>
      </c>
      <c r="D82" s="4" t="inlineStr">
        <is>
          <t>Training Plan Completion Rate</t>
        </is>
      </c>
      <c r="E82" s="4" t="inlineStr">
        <is>
          <t>ทรัพยากรบุคคล ทุกกลุ่มงาน</t>
        </is>
      </c>
      <c r="F82" s="4" t="inlineStr">
        <is>
          <t>ดำเนินการพัฒนาความรู้และทักษะตามแผนที่อนุมัติ</t>
        </is>
      </c>
      <c r="G82" s="4" t="inlineStr">
        <is>
          <t>หลักสูตรหรือกิจกรรมที่เสร็จตามแผน ÷ รายการที่ครบกำหนด × 100</t>
        </is>
      </c>
      <c r="H82" s="5" t="inlineStr">
        <is>
          <t>เปอร์เซ็นต์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แผนฝึกอบรมและทะเบียนการเข้าอบรม</t>
        </is>
      </c>
      <c r="L82" s="4" t="inlineStr">
        <is>
          <t>ตั้งจากแผนพัฒนาทักษะและกำลังจัดอบรม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อัตราผ่านการประเมินความสามารถ</t>
        </is>
      </c>
      <c r="D83" s="9" t="inlineStr">
        <is>
          <t>Competency Assessment Pass Rate</t>
        </is>
      </c>
      <c r="E83" s="9" t="inlineStr">
        <is>
          <t>ทรัพยากรบุคคล ทุกกลุ่มงาน</t>
        </is>
      </c>
      <c r="F83" s="9" t="inlineStr">
        <is>
          <t>ยืนยันว่าบุคลากรมีความสามารถตามเกณฑ์งาน</t>
        </is>
      </c>
      <c r="G83" s="9" t="inlineStr">
        <is>
          <t>ผู้ผ่านเกณฑ์ประเมิน ÷ ผู้ที่ได้รับการประเมิน × 100</t>
        </is>
      </c>
      <c r="H83" s="10" t="inlineStr">
        <is>
          <t>เปอร์เซ็นต์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ทะเบียนทักษะและผลประเมินภาคทฤษฎีหรือปฏิบัติ</t>
        </is>
      </c>
      <c r="L83" s="9" t="inlineStr">
        <is>
          <t>ตั้งจาก baseline ช่องว่างทักษะ และเกณฑ์ของกระบวนการ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อัตราความครอบคลุมทักษะสำคัญ</t>
        </is>
      </c>
      <c r="D84" s="4" t="inlineStr">
        <is>
          <t>Critical Skill Coverage</t>
        </is>
      </c>
      <c r="E84" s="4" t="inlineStr">
        <is>
          <t>ทรัพยากรบุคคล ผลิต คุณภาพ ซ่อมบำรุง เทคโนโลยี</t>
        </is>
      </c>
      <c r="F84" s="4" t="inlineStr">
        <is>
          <t>ให้แต่ละทักษะสำคัญมีผู้ปฏิบัติงานที่ผ่านการรับรองเพียงพอ</t>
        </is>
      </c>
      <c r="G84" s="4" t="inlineStr">
        <is>
          <t>ทักษะสำคัญที่มีผู้ผ่านเกณฑ์ตามจำนวนกำหนด ÷ ทักษะสำคัญทั้งหมด × 100</t>
        </is>
      </c>
      <c r="H84" s="5" t="inlineStr">
        <is>
          <t>เปอร์เซ็นต์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skill matrix และแผนกำลังปฏิบัติงาน</t>
        </is>
      </c>
      <c r="L84" s="4" t="inlineStr">
        <is>
          <t>ตั้งจำนวนครอบคลุมจากกะงาน ความเสี่ยง และแผนทดแทน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อัตราความสำเร็จของการฝึกข้ามทักษะ</t>
        </is>
      </c>
      <c r="D85" s="9" t="inlineStr">
        <is>
          <t>Cross-training Completion Rate</t>
        </is>
      </c>
      <c r="E85" s="9" t="inlineStr">
        <is>
          <t>ทรัพยากรบุคคล ผลิต คุณภาพ คลังสินค้า</t>
        </is>
      </c>
      <c r="F85" s="9" t="inlineStr">
        <is>
          <t>เพิ่มความยืดหยุ่นในการทดแทนงานระหว่างกระบวนการ</t>
        </is>
      </c>
      <c r="G85" s="9" t="inlineStr">
        <is>
          <t>การรับรองทักษะข้ามงานที่สำเร็จ ÷ รายการตามแผน × 100</t>
        </is>
      </c>
      <c r="H85" s="10" t="inlineStr">
        <is>
          <t>เปอร์เซ็นต์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แผนฝึกข้ามงานและทะเบียนรับรองทักษะ</t>
        </is>
      </c>
      <c r="L85" s="9" t="inlineStr">
        <is>
          <t>ตั้งจากจุดเสี่ยงขาดคนและกำลังฝึกสอน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ระยะเวลาสู่ความสามารถตามเกณฑ์</t>
        </is>
      </c>
      <c r="D86" s="4" t="inlineStr">
        <is>
          <t>Time to Competency</t>
        </is>
      </c>
      <c r="E86" s="4" t="inlineStr">
        <is>
          <t>ทรัพยากรบุคคล กลุ่มงานผู้รับพนักงานใหม่</t>
        </is>
      </c>
      <c r="F86" s="4" t="inlineStr">
        <is>
          <t>ลดเวลาที่บุคลากรใหม่ใช้จนผ่านเกณฑ์ปฏิบัติงาน</t>
        </is>
      </c>
      <c r="G86" s="4" t="inlineStr">
        <is>
          <t>ผลรวมวันเริ่มงานถึงวันที่ผ่านการรับรอง ÷ จำนวนผู้ผ่านการรับรอง</t>
        </is>
      </c>
      <c r="H86" s="5" t="inlineStr">
        <is>
          <t>วัน</t>
        </is>
      </c>
      <c r="I86" s="6" t="inlineStr">
        <is>
          <t>lower</t>
        </is>
      </c>
      <c r="J86" s="6" t="inlineStr">
        <is>
          <t>quarterly</t>
        </is>
      </c>
      <c r="K86" s="4" t="inlineStr">
        <is>
          <t>ข้อมูลเริ่มงาน แผนปฐมนิเทศ และผลรับรอง</t>
        </is>
      </c>
      <c r="L86" s="4" t="inlineStr">
        <is>
          <t>ตั้งจาก baseline ตามความซับซ้อนงานและกำลังผู้สอน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อัตราการผ่านทดลองงาน</t>
        </is>
      </c>
      <c r="D87" s="9" t="inlineStr">
        <is>
          <t>Probation Pass Rate</t>
        </is>
      </c>
      <c r="E87" s="9" t="inlineStr">
        <is>
          <t>ทรัพยากรบุคคล กลุ่มงานผู้รับพนักงานใหม่</t>
        </is>
      </c>
      <c r="F87" s="9" t="inlineStr">
        <is>
          <t>เพิ่มความเหมาะสมของการสรรหาและการเตรียมพนักงานใหม่</t>
        </is>
      </c>
      <c r="G87" s="9" t="inlineStr">
        <is>
          <t>ผู้ผ่านทดลองงาน ÷ ผู้ครบกำหนดประเมินทดลองงาน × 100</t>
        </is>
      </c>
      <c r="H87" s="10" t="inlineStr">
        <is>
          <t>เปอร์เซ็นต์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ระบบทรัพยากรบุคคลและแบบประเมินทดลองงาน</t>
        </is>
      </c>
      <c r="L87" s="9" t="inlineStr">
        <is>
          <t>ตั้งจาก baseline แยกกลุ่มงานและสาเหตุไม่ผ่าน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คะแนนความผูกพันของพนักงาน</t>
        </is>
      </c>
      <c r="D88" s="4" t="inlineStr">
        <is>
          <t>Employee Engagement Score</t>
        </is>
      </c>
      <c r="E88" s="4" t="inlineStr">
        <is>
          <t>ทรัพยากรบุคคล ทุกกลุ่มงาน</t>
        </is>
      </c>
      <c r="F88" s="4" t="inlineStr">
        <is>
          <t>ติดตามระดับความผูกพันและแรงจูงใจของบุคลากร</t>
        </is>
      </c>
      <c r="G88" s="4" t="inlineStr">
        <is>
          <t>ผลรวมคะแนนคำถามความผูกพัน ÷ จำนวนคำตอบที่ใช้คำนวณ</t>
        </is>
      </c>
      <c r="H88" s="5" t="inlineStr">
        <is>
          <t>คะแนน</t>
        </is>
      </c>
      <c r="I88" s="6" t="inlineStr">
        <is>
          <t>higher</t>
        </is>
      </c>
      <c r="J88" s="6" t="inlineStr">
        <is>
          <t>annual</t>
        </is>
      </c>
      <c r="K88" s="4" t="inlineStr">
        <is>
          <t>แบบสำรวจความผูกพัน</t>
        </is>
      </c>
      <c r="L88" s="4" t="inlineStr">
        <is>
          <t>ตั้งจาก baseline และประเด็นยุทธศาสตร์ด้านบุคลากร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อัตราการดำเนินการตามแผนพัฒนารายบุคคล</t>
        </is>
      </c>
      <c r="D89" s="9" t="inlineStr">
        <is>
          <t>Individual Development Plan Completion</t>
        </is>
      </c>
      <c r="E89" s="9" t="inlineStr">
        <is>
          <t>ทรัพยากรบุคคล ทุกกลุ่มงาน</t>
        </is>
      </c>
      <c r="F89" s="9" t="inlineStr">
        <is>
          <t>ทำกิจกรรมพัฒนารายบุคคลให้สำเร็จตามแผน</t>
        </is>
      </c>
      <c r="G89" s="9" t="inlineStr">
        <is>
          <t>กิจกรรมพัฒนาที่เสร็จตามกำหนด ÷ กิจกรรมที่ครบกำหนด × 100</t>
        </is>
      </c>
      <c r="H89" s="10" t="inlineStr">
        <is>
          <t>เปอร์เซ็นต์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แผนพัฒนารายบุคคลและหลักฐานกิจกรรม</t>
        </is>
      </c>
      <c r="L89" s="9" t="inlineStr">
        <is>
          <t>ตั้งจาก baseline และกำลังสนับสนุนการพัฒนา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อัตราการสนทนาผลงานครบตามรอบ</t>
        </is>
      </c>
      <c r="D90" s="4" t="inlineStr">
        <is>
          <t>Performance Check-in Completion Rate</t>
        </is>
      </c>
      <c r="E90" s="4" t="inlineStr">
        <is>
          <t>ทรัพยากรบุคคล ทุกกลุ่มงาน</t>
        </is>
      </c>
      <c r="F90" s="4" t="inlineStr">
        <is>
          <t>ให้เกิดการติดตามและสะท้อนผลงานตามรอบที่กำหนด</t>
        </is>
      </c>
      <c r="G90" s="4" t="inlineStr">
        <is>
          <t>การสนทนาผลงานที่เสร็จตรงรอบ ÷ การสนทนาที่ต้องทำ × 100</t>
        </is>
      </c>
      <c r="H90" s="5" t="inlineStr">
        <is>
          <t>เปอร์เซ็นต์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ระบบบริหารผลงานและบันทึกการสนทนา</t>
        </is>
      </c>
      <c r="L90" s="4" t="inlineStr">
        <is>
          <t>ตั้งจากรอบ SPMS และความพร้อมของผู้ประเมิน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อัตราข้อเสนอแนะปรับปรุงที่นำไปใช้</t>
        </is>
      </c>
      <c r="D91" s="9" t="inlineStr">
        <is>
          <t>Employee Improvement Idea Implementation Rate</t>
        </is>
      </c>
      <c r="E91" s="9" t="inlineStr">
        <is>
          <t>ทุกกลุ่มงาน ทรัพยากรบุคคล ปรับปรุงกระบวนการ</t>
        </is>
      </c>
      <c r="F91" s="9" t="inlineStr">
        <is>
          <t>เปลี่ยนข้อเสนอแนะของพนักงานเป็นการปรับปรุงที่ใช้งานจริง</t>
        </is>
      </c>
      <c r="G91" s="9" t="inlineStr">
        <is>
          <t>ข้อเสนอที่นำไปใช้ ÷ ข้อเสนอที่ผ่านการพิจารณา × 100</t>
        </is>
      </c>
      <c r="H91" s="10" t="inlineStr">
        <is>
          <t>เปอร์เซ็นต์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ทะเบียนข้อเสนอแนะและหลักฐานการนำไปใช้</t>
        </is>
      </c>
      <c r="L91" s="9" t="inlineStr">
        <is>
          <t>ตั้งจาก baseline กำลังดำเนินการ และกลยุทธ์ปรับปรุง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อัตราความถี่การบาดเจ็บถึงขั้นหยุดงาน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 ทุกกลุ่มงานปฏิบัติการ</t>
        </is>
      </c>
      <c r="F92" s="4" t="inlineStr">
        <is>
          <t>ลดความถี่ของการบาดเจ็บที่ทำให้สูญเสียวันทำงาน</t>
        </is>
      </c>
      <c r="G92" s="4" t="inlineStr">
        <is>
          <t>จำนวนกรณีหยุดงาน × ชั่วโมงมาตรฐานที่กำหนด ÷ ชั่วโมงทำงานรวม</t>
        </is>
      </c>
      <c r="H92" s="5" t="inlineStr">
        <is>
          <t>กรณีต่อชั่วโมงทำงานมาตรฐาน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รายงานอุบัติเหตุและข้อมูลชั่วโมงทำงาน</t>
        </is>
      </c>
      <c r="L92" s="4" t="inlineStr">
        <is>
          <t>ตั้งจาก baseline ประเภทอันตราย และแผนควบคุมความเสี่ยง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อัตราความรุนแรงของการบาดเจ็บ</t>
        </is>
      </c>
      <c r="D93" s="9" t="inlineStr">
        <is>
          <t>Injury Severity Rate</t>
        </is>
      </c>
      <c r="E93" s="9" t="inlineStr">
        <is>
          <t>ความปลอดภัย ทุกกลุ่มงานปฏิบัติการ</t>
        </is>
      </c>
      <c r="F93" s="9" t="inlineStr">
        <is>
          <t>ลดจำนวนวันทำงานที่สูญเสียจากการบาดเจ็บ</t>
        </is>
      </c>
      <c r="G93" s="9" t="inlineStr">
        <is>
          <t>วันทำงานที่สูญเสีย × ชั่วโมงมาตรฐานที่กำหนด ÷ ชั่วโมงทำงานรวม</t>
        </is>
      </c>
      <c r="H93" s="10" t="inlineStr">
        <is>
          <t>วันสูญเสียต่อชั่วโมงทำงานมาตรฐาน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รายงานอุบัติเหตุและข้อมูลการลา</t>
        </is>
      </c>
      <c r="L93" s="9" t="inlineStr">
        <is>
          <t>ตั้งจาก baseline ความรุนแรง และมาตรการป้องกัน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อัตราการรายงานเหตุเกือบเกิดอุบัติเหตุ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 ทุกกลุ่มงาน</t>
        </is>
      </c>
      <c r="F94" s="4" t="inlineStr">
        <is>
          <t>เพิ่มการมองเห็นสัญญาณอันตรายก่อนเกิดความสูญเสีย</t>
        </is>
      </c>
      <c r="G94" s="4" t="inlineStr">
        <is>
          <t>จำนวน near miss ที่รายงาน ÷ ชั่วโมงทำงานรวม × ตัวคูณมาตรฐาน</t>
        </is>
      </c>
      <c r="H94" s="5" t="inlineStr">
        <is>
          <t>เรื่องต่อชั่วโมงทำงานมาตรฐาน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ระบบรายงานเหตุและข้อมูลชั่วโมงทำงาน</t>
        </is>
      </c>
      <c r="L94" s="4" t="inlineStr">
        <is>
          <t>ตั้งจาก baseline และวุฒิภาวะวัฒนธรรมการรายงาน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อัตราปิดการแก้ไขด้านความปลอดภัยตรงเวลา</t>
        </is>
      </c>
      <c r="D95" s="9" t="inlineStr">
        <is>
          <t>Safety Action On-time Closure Rate</t>
        </is>
      </c>
      <c r="E95" s="9" t="inlineStr">
        <is>
          <t>ความปลอดภัย ทุกกลุ่มงานเจ้าของมาตรการ</t>
        </is>
      </c>
      <c r="F95" s="9" t="inlineStr">
        <is>
          <t>ปิดมาตรการแก้ไขความเสี่ยงด้านความปลอดภัยตามกำหนด</t>
        </is>
      </c>
      <c r="G95" s="9" t="inlineStr">
        <is>
          <t>มาตรการที่ปิดตรงเวลา ÷ มาตรการที่ครบกำหนด × 100</t>
        </is>
      </c>
      <c r="H95" s="10" t="inlineStr">
        <is>
          <t>เปอร์เซ็นต์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ทะเบียนมาตรการความปลอดภัย</t>
        </is>
      </c>
      <c r="L95" s="9" t="inlineStr">
        <is>
          <t>ตั้งจาก backlog ระดับความเสี่ยง และกำลังดำเนินงาน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อัตราการตรวจความปลอดภัยตามแผน</t>
        </is>
      </c>
      <c r="D96" s="4" t="inlineStr">
        <is>
          <t>Safety Inspection Compliance</t>
        </is>
      </c>
      <c r="E96" s="4" t="inlineStr">
        <is>
          <t>ความปลอดภัย ผลิต คลังสินค้า วิศวกรรม</t>
        </is>
      </c>
      <c r="F96" s="4" t="inlineStr">
        <is>
          <t>ตรวจพื้นที่และอุปกรณ์ครบตามแผนควบคุมอันตราย</t>
        </is>
      </c>
      <c r="G96" s="4" t="inlineStr">
        <is>
          <t>การตรวจที่เสร็จตรงเวลา ÷ การตรวจที่กำหนด × 100</t>
        </is>
      </c>
      <c r="H96" s="5" t="inlineStr">
        <is>
          <t>เปอร์เซ็นต์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แผนตรวจและแบบบันทึกความปลอดภัย</t>
        </is>
      </c>
      <c r="L96" s="4" t="inlineStr">
        <is>
          <t>ตั้งจากระดับความเสี่ยงพื้นที่และกำลังผู้ตรวจ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อัตราความเสี่ยงสำคัญที่มีแผนควบคุม</t>
        </is>
      </c>
      <c r="D97" s="9" t="inlineStr">
        <is>
          <t>Key Risk Treatment Coverage</t>
        </is>
      </c>
      <c r="E97" s="9" t="inlineStr">
        <is>
          <t>บริหารความเสี่ยง ทุกกลุ่มงานเจ้าของความเสี่ยง</t>
        </is>
      </c>
      <c r="F97" s="9" t="inlineStr">
        <is>
          <t>ให้ความเสี่ยงสำคัญมีมาตรการ เจ้าของ และกำหนดเวลาชัดเจน</t>
        </is>
      </c>
      <c r="G97" s="9" t="inlineStr">
        <is>
          <t>ความเสี่ยงสำคัญที่มีแผนควบคุมครบ ÷ ความเสี่ยงสำคัญทั้งหมด × 100</t>
        </is>
      </c>
      <c r="H97" s="10" t="inlineStr">
        <is>
          <t>เปอร์เซ็นต์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ทะเบียนความเสี่ยงและแผนควบคุม</t>
        </is>
      </c>
      <c r="L97" s="9" t="inlineStr">
        <is>
          <t>ตั้งจาก risk appetite และกำลังดำเนินมาตรการ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อัตรามาตรการควบคุมความเสี่ยงมีประสิทธิผล</t>
        </is>
      </c>
      <c r="D98" s="4" t="inlineStr">
        <is>
          <t>Risk Control Effectiveness Rate</t>
        </is>
      </c>
      <c r="E98" s="4" t="inlineStr">
        <is>
          <t>บริหารความเสี่ยง ตรวจสอบภายใน เจ้าของกระบวนการ</t>
        </is>
      </c>
      <c r="F98" s="4" t="inlineStr">
        <is>
          <t>ยืนยันว่ามาตรการสำคัญลดความเสี่ยงได้ตามที่ออกแบบ</t>
        </is>
      </c>
      <c r="G98" s="4" t="inlineStr">
        <is>
          <t>มาตรการที่ทดสอบแล้วมีประสิทธิผล ÷ มาตรการที่ทดสอบทั้งหมด × 100</t>
        </is>
      </c>
      <c r="H98" s="5" t="inlineStr">
        <is>
          <t>เปอร์เซ็นต์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ผลทดสอบการควบคุมและทะเบียนความเสี่ยง</t>
        </is>
      </c>
      <c r="L98" s="4" t="inlineStr">
        <is>
          <t>ตั้งจาก baseline และระดับความเสี่ยงคงเหลือที่ยอมรับได้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อัตราการปฏิบัติตามข้อกำหนด</t>
        </is>
      </c>
      <c r="D99" s="9" t="inlineStr">
        <is>
          <t>Regulatory Compliance Rate</t>
        </is>
      </c>
      <c r="E99" s="9" t="inlineStr">
        <is>
          <t>กำกับดูแล คุณภาพ ความปลอดภัย สิ่งแวดล้อม</t>
        </is>
      </c>
      <c r="F99" s="9" t="inlineStr">
        <is>
          <t>ปฏิบัติตามข้อกำหนดที่ใช้บังคับและเงื่อนไขใบอนุญาต</t>
        </is>
      </c>
      <c r="G99" s="9" t="inlineStr">
        <is>
          <t>ข้อกำหนดที่ปฏิบัติครบ ÷ ข้อกำหนดที่ประเมินทั้งหมด × 100</t>
        </is>
      </c>
      <c r="H99" s="10" t="inlineStr">
        <is>
          <t>เปอร์เซ็นต์</t>
        </is>
      </c>
      <c r="I99" s="11" t="inlineStr">
        <is>
          <t>higher</t>
        </is>
      </c>
      <c r="J99" s="11" t="inlineStr">
        <is>
          <t>quarterly</t>
        </is>
      </c>
      <c r="K99" s="9" t="inlineStr">
        <is>
          <t>ทะเบียนกฎหมาย ใบอนุญาต และผลประเมินการปฏิบัติตาม</t>
        </is>
      </c>
      <c r="L99" s="9" t="inlineStr">
        <is>
          <t>ตั้งจากข้อผูกพันที่ใช้บังคับและความเสี่ยงการไม่ปฏิบัติตาม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อัตราการต่ออายุใบอนุญาตตรงเวลา</t>
        </is>
      </c>
      <c r="D100" s="4" t="inlineStr">
        <is>
          <t>License Renewal Timeliness</t>
        </is>
      </c>
      <c r="E100" s="4" t="inlineStr">
        <is>
          <t>กำกับดูแล คุณภาพ ธุรการโรงงาน</t>
        </is>
      </c>
      <c r="F100" s="4" t="inlineStr">
        <is>
          <t>รักษาใบอนุญาตที่จำเป็นให้มีผลใช้ต่อเนื่อง</t>
        </is>
      </c>
      <c r="G100" s="4" t="inlineStr">
        <is>
          <t>ใบอนุญาตที่ต่ออายุก่อนครบกำหนด ÷ ใบอนุญาตที่ครบกำหนด × 100</t>
        </is>
      </c>
      <c r="H100" s="5" t="inlineStr">
        <is>
          <t>เปอร์เซ็นต์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ทะเบียนใบอนุญาตและหลักฐานยื่นต่ออายุ</t>
        </is>
      </c>
      <c r="L100" s="4" t="inlineStr">
        <is>
          <t>ตั้งจาก lead time หน่วยงานและปฏิทินกำกับดูแล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อัตราวัตถุดิบสำคัญที่มีแหล่งสำรอง</t>
        </is>
      </c>
      <c r="D101" s="9" t="inlineStr">
        <is>
          <t>Critical Material Dual-source Coverage</t>
        </is>
      </c>
      <c r="E101" s="9" t="inlineStr">
        <is>
          <t>จัดซื้อ วางแผน พัฒนาสูตร บริหารความเสี่ยง</t>
        </is>
      </c>
      <c r="F101" s="9" t="inlineStr">
        <is>
          <t>ลดความเสี่ยงหยุดชะงักจากการพึ่งพาแหล่งวัตถุดิบเดียว</t>
        </is>
      </c>
      <c r="G101" s="9" t="inlineStr">
        <is>
          <t>วัตถุดิบสำคัญที่มีแหล่งสำรองผ่านอนุมัติ ÷ วัตถุดิบสำคัญทั้งหมด × 100</t>
        </is>
      </c>
      <c r="H101" s="10" t="inlineStr">
        <is>
          <t>เปอร์เซ็นต์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ทะเบียนวัตถุดิบและรายชื่อผู้ขายที่อนุมัติ</t>
        </is>
      </c>
      <c r="L101" s="9" t="inlineStr">
        <is>
          <t>ตั้งจากความวิกฤต lead time และความเป็นไปได้ในการทดแทน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ดัชนีการพึ่งพาผู้ขาย</t>
        </is>
      </c>
      <c r="D102" s="4" t="inlineStr">
        <is>
          <t>Supplier Concentration Ratio</t>
        </is>
      </c>
      <c r="E102" s="4" t="inlineStr">
        <is>
          <t>จัดซื้อ การเงิน บริหารความเสี่ยง</t>
        </is>
      </c>
      <c r="F102" s="4" t="inlineStr">
        <is>
          <t>ควบคุมการกระจุกตัวของยอดซื้อในผู้ขายรายหลัก</t>
        </is>
      </c>
      <c r="G102" s="4" t="inlineStr">
        <is>
          <t>มูลค่าซื้อจากกลุ่มผู้ขายรายหลักที่กำหนด ÷ มูลค่าซื้อรวม × 100</t>
        </is>
      </c>
      <c r="H102" s="5" t="inlineStr">
        <is>
          <t>เปอร์เซ็นต์</t>
        </is>
      </c>
      <c r="I102" s="6" t="inlineStr">
        <is>
          <t>lower</t>
        </is>
      </c>
      <c r="J102" s="6" t="inlineStr">
        <is>
          <t>quarterly</t>
        </is>
      </c>
      <c r="K102" s="4" t="inlineStr">
        <is>
          <t>ระบบจัดซื้อและทะเบียนผู้ขาย</t>
        </is>
      </c>
      <c r="L102" s="4" t="inlineStr">
        <is>
          <t>ตั้งจาก risk appetite ความเฉพาะของวัตถุดิบ และทางเลือกตลาด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อัตราผู้ขายสำคัญที่ประเมินความเสี่ยงแล้ว</t>
        </is>
      </c>
      <c r="D103" s="9" t="inlineStr">
        <is>
          <t>Critical Supplier Risk Assessment Coverage</t>
        </is>
      </c>
      <c r="E103" s="9" t="inlineStr">
        <is>
          <t>จัดซื้อ คุณภาพ บริหารความเสี่ยง</t>
        </is>
      </c>
      <c r="F103" s="9" t="inlineStr">
        <is>
          <t>ประเมินความเสี่ยงของผู้ขายที่มีผลต่อความต่อเนื่องและคุณภาพ</t>
        </is>
      </c>
      <c r="G103" s="9" t="inlineStr">
        <is>
          <t>ผู้ขายสำคัญที่ประเมินตามรอบ ÷ ผู้ขายสำคัญทั้งหมด × 100</t>
        </is>
      </c>
      <c r="H103" s="10" t="inlineStr">
        <is>
          <t>เปอร์เซ็นต์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ทะเบียนผู้ขายและแบบประเมินความเสี่ยง</t>
        </is>
      </c>
      <c r="L103" s="9" t="inlineStr">
        <is>
          <t>ตั้งจากการจัดชั้นผู้ขายและกำลังประเมิน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อัตราทดสอบแผนความต่อเนื่องสำเร็จ</t>
        </is>
      </c>
      <c r="D104" s="4" t="inlineStr">
        <is>
          <t>Business Continuity Test Success Rate</t>
        </is>
      </c>
      <c r="E104" s="4" t="inlineStr">
        <is>
          <t>บริหารความเสี่ยง เทคโนโลยี ปฏิบัติการ</t>
        </is>
      </c>
      <c r="F104" s="4" t="inlineStr">
        <is>
          <t>ยืนยันว่ากระบวนการสำคัญกู้คืนได้ตามเกณฑ์ที่กำหนด</t>
        </is>
      </c>
      <c r="G104" s="4" t="inlineStr">
        <is>
          <t>สถานการณ์ทดสอบที่ผ่านเกณฑ์ ÷ สถานการณ์ที่ทดสอบทั้งหมด × 100</t>
        </is>
      </c>
      <c r="H104" s="5" t="inlineStr">
        <is>
          <t>เปอร์เซ็นต์</t>
        </is>
      </c>
      <c r="I104" s="6" t="inlineStr">
        <is>
          <t>higher</t>
        </is>
      </c>
      <c r="J104" s="6" t="inlineStr">
        <is>
          <t>annual</t>
        </is>
      </c>
      <c r="K104" s="4" t="inlineStr">
        <is>
          <t>แผนความต่อเนื่องและรายงานผลการทดสอบ</t>
        </is>
      </c>
      <c r="L104" s="4" t="inlineStr">
        <is>
          <t>ตั้งจากผลกระทบธุรกิจ ความสามารถกู้คืน และผลทดสอบก่อนหน้า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อัตราการบรรลุเวลากู้คืน</t>
        </is>
      </c>
      <c r="D105" s="9" t="inlineStr">
        <is>
          <t>Recovery Time Objective Achievement</t>
        </is>
      </c>
      <c r="E105" s="9" t="inlineStr">
        <is>
          <t>เทคโนโลยี บริหารความเสี่ยง เจ้าของกระบวนการ</t>
        </is>
      </c>
      <c r="F105" s="9" t="inlineStr">
        <is>
          <t>กู้คืนระบบหรือกระบวนการสำคัญภายในเวลาที่กำหนด</t>
        </is>
      </c>
      <c r="G105" s="9" t="inlineStr">
        <is>
          <t>การกู้คืนที่สำเร็จภายใน RTO ÷ การกู้คืนที่ทดสอบหรือเกิดจริง × 100</t>
        </is>
      </c>
      <c r="H105" s="10" t="inlineStr">
        <is>
          <t>เปอร์เซ็นต์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บันทึกเหตุขัดข้องและรายงานทดสอบกู้คืน</t>
        </is>
      </c>
      <c r="L105" s="9" t="inlineStr">
        <is>
          <t>กำหนด RTO จากผลกระทบธุรกิจและขีดความสามารถกู้คืน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อัตราเหตุสิ่งแวดล้อม</t>
        </is>
      </c>
      <c r="D106" s="4" t="inlineStr">
        <is>
          <t>Environmental Incident Rate</t>
        </is>
      </c>
      <c r="E106" s="4" t="inlineStr">
        <is>
          <t>สิ่งแวดล้อม ผลิต วิศวกรรม คลังสินค้า</t>
        </is>
      </c>
      <c r="F106" s="4" t="inlineStr">
        <is>
          <t>ลดเหตุที่ก่อหรือเสี่ยงก่อผลกระทบต่อสิ่งแวดล้อม</t>
        </is>
      </c>
      <c r="G106" s="4" t="inlineStr">
        <is>
          <t>จำนวนเหตุสิ่งแวดล้อมที่ยืนยัน ÷ ชั่วโมงดำเนินงาน × ตัวคูณมาตรฐาน</t>
        </is>
      </c>
      <c r="H106" s="5" t="inlineStr">
        <is>
          <t>เหตุต่อชั่วโมงดำเนินงานมาตรฐาน</t>
        </is>
      </c>
      <c r="I106" s="6" t="inlineStr">
        <is>
          <t>lower</t>
        </is>
      </c>
      <c r="J106" s="6" t="inlineStr">
        <is>
          <t>monthly</t>
        </is>
      </c>
      <c r="K106" s="4" t="inlineStr">
        <is>
          <t>รายงานเหตุ บันทึกตรวจพื้นที่ และชั่วโมงดำเนินงาน</t>
        </is>
      </c>
      <c r="L106" s="4" t="inlineStr">
        <is>
          <t>ตั้งจาก baseline ระดับผลกระทบ และมาตรการควบคุม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 เจ้าของระบบ</t>
        </is>
      </c>
      <c r="F107" s="9" t="inlineStr">
        <is>
          <t>รักษาระบบสำคัญให้พร้อมรองรับการดำเนินธุรกิจ</t>
        </is>
      </c>
      <c r="G107" s="9" t="inlineStr">
        <is>
          <t>(เวลาบริการทั้งหมด−เวลาหยุดที่นับตามเกณฑ์) ÷ เวลาบริการทั้งหมด × 100</t>
        </is>
      </c>
      <c r="H107" s="10" t="inlineStr">
        <is>
          <t>เปอร์เซ็นต์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ระบบเฝ้าระวังและบันทึกเหตุขัดข้อง</t>
        </is>
      </c>
      <c r="L107" s="9" t="inlineStr">
        <is>
          <t>ตั้งจากผลกระทบธุรกิจ สถาปัตยกรรม และกำลังสนับสนุน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จำนวนเหตุขัดข้องระบบสำคัญ</t>
        </is>
      </c>
      <c r="D108" s="4" t="inlineStr">
        <is>
          <t>Critical System Incident Count</t>
        </is>
      </c>
      <c r="E108" s="4" t="inlineStr">
        <is>
          <t>เทคโนโลยี เจ้าของระบบ</t>
        </is>
      </c>
      <c r="F108" s="4" t="inlineStr">
        <is>
          <t>ลดเหตุระบบที่กระทบกระบวนการสำคัญ</t>
        </is>
      </c>
      <c r="G108" s="4" t="inlineStr">
        <is>
          <t>นับเหตุขัดข้องที่เข้าเกณฑ์ความรุนแรงในงวด</t>
        </is>
      </c>
      <c r="H108" s="5" t="inlineStr">
        <is>
          <t>เหตุการณ์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service desk และเครื่องมือเฝ้าระวัง</t>
        </is>
      </c>
      <c r="L108" s="4" t="inlineStr">
        <is>
          <t>ตั้งจาก baseline สาเหตุหลัก และแผนเพิ่มเสถียรภาพ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เวลาเฉลี่ยกู้คืนบริการ</t>
        </is>
      </c>
      <c r="D109" s="9" t="inlineStr">
        <is>
          <t>Mean Time to Restore Service</t>
        </is>
      </c>
      <c r="E109" s="9" t="inlineStr">
        <is>
          <t>เทคโนโลยี เจ้าของระบบ</t>
        </is>
      </c>
      <c r="F109" s="9" t="inlineStr">
        <is>
          <t>ลดเวลาคืนบริการหลังเกิดเหตุขัดข้อง</t>
        </is>
      </c>
      <c r="G109" s="9" t="inlineStr">
        <is>
          <t>เวลาตั้งแต่เริ่มเหตุถึงคืนบริการรวม ÷ จำนวนเหตุที่ปิด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 service desk และบันทึกเฝ้าระวัง</t>
        </is>
      </c>
      <c r="L109" s="9" t="inlineStr">
        <is>
          <t>ตั้งจาก baseline แยกความรุนแรงและกำลังสนับสนุน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อัตราปิดคำขอบริการภายใน SLA</t>
        </is>
      </c>
      <c r="D110" s="4" t="inlineStr">
        <is>
          <t>IT Service Request SLA Compliance</t>
        </is>
      </c>
      <c r="E110" s="4" t="inlineStr">
        <is>
          <t>เทคโนโลยี ผู้ให้บริการระบบ</t>
        </is>
      </c>
      <c r="F110" s="4" t="inlineStr">
        <is>
          <t>ดำเนินคำขอบริการเทคโนโลยีภายในเวลาที่ตกลง</t>
        </is>
      </c>
      <c r="G110" s="4" t="inlineStr">
        <is>
          <t>คำขอที่ปิดภายใน SLA ÷ คำขอที่ปิดทั้งหมด × 100</t>
        </is>
      </c>
      <c r="H110" s="5" t="inlineStr">
        <is>
          <t>เปอร์เซ็นต์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service desk</t>
        </is>
      </c>
      <c r="L110" s="4" t="inlineStr">
        <is>
          <t>ตั้ง SLA ตามความซับซ้อน ปริมาณงาน และกำลังทีม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อัตราแก้ไขได้ในการติดต่อครั้งแรก</t>
        </is>
      </c>
      <c r="D111" s="9" t="inlineStr">
        <is>
          <t>First Contact Resolution Rate</t>
        </is>
      </c>
      <c r="E111" s="9" t="inlineStr">
        <is>
          <t>เทคโนโลยี ศูนย์บริการผู้ใช้</t>
        </is>
      </c>
      <c r="F111" s="9" t="inlineStr">
        <is>
          <t>แก้ปัญหาผู้ใช้ได้ตั้งแต่การติดต่อครั้งแรก</t>
        </is>
      </c>
      <c r="G111" s="9" t="inlineStr">
        <is>
          <t>เคสที่แก้ได้ในการติดต่อครั้งแรก ÷ เคสทั้งหมด × 100</t>
        </is>
      </c>
      <c r="H111" s="10" t="inlineStr">
        <is>
          <t>เปอร์เซ็นต์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 service desk และบันทึกการติดต่อ</t>
        </is>
      </c>
      <c r="L111" s="9" t="inlineStr">
        <is>
          <t>ตั้งจาก baseline ประเภทเคส และความพร้อมฐานความรู้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อัตราความสำเร็จของการเปลี่ยนแปลงระบบ</t>
        </is>
      </c>
      <c r="D112" s="4" t="inlineStr">
        <is>
          <t>Change Success Rate</t>
        </is>
      </c>
      <c r="E112" s="4" t="inlineStr">
        <is>
          <t>เทคโนโลยี เจ้าของระบบ ผู้ให้บริการ</t>
        </is>
      </c>
      <c r="F112" s="4" t="inlineStr">
        <is>
          <t>นำการเปลี่ยนแปลงขึ้นใช้งานโดยไม่เกิดความล้มเหลวหรือย้อนกลับ</t>
        </is>
      </c>
      <c r="G112" s="4" t="inlineStr">
        <is>
          <t>การเปลี่ยนแปลงที่สำเร็จตามเกณฑ์ ÷ การเปลี่ยนแปลงทั้งหมด × 100</t>
        </is>
      </c>
      <c r="H112" s="5" t="inlineStr">
        <is>
          <t>เปอร์เซ็นต์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ทะเบียน change และบันทึกเหตุขัดข้อง</t>
        </is>
      </c>
      <c r="L112" s="4" t="inlineStr">
        <is>
          <t>ตั้งจาก baseline ระดับความเสี่ยง และความพร้อมทดสอบ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อัตราความสำเร็จของงานสำรองข้อมูล</t>
        </is>
      </c>
      <c r="D113" s="9" t="inlineStr">
        <is>
          <t>Backup Success Rate</t>
        </is>
      </c>
      <c r="E113" s="9" t="inlineStr">
        <is>
          <t>เทคโนโลยี เจ้าของข้อมูล</t>
        </is>
      </c>
      <c r="F113" s="9" t="inlineStr">
        <is>
          <t>สำรองข้อมูลสำคัญสำเร็จตามตารางที่กำหนด</t>
        </is>
      </c>
      <c r="G113" s="9" t="inlineStr">
        <is>
          <t>งานสำรองข้อมูลที่สำเร็จ ÷ งานสำรองข้อมูลที่กำหนด × 100</t>
        </is>
      </c>
      <c r="H113" s="10" t="inlineStr">
        <is>
          <t>เปอร์เซ็นต์</t>
        </is>
      </c>
      <c r="I113" s="11" t="inlineStr">
        <is>
          <t>higher</t>
        </is>
      </c>
      <c r="J113" s="11" t="inlineStr">
        <is>
          <t>daily</t>
        </is>
      </c>
      <c r="K113" s="9" t="inlineStr">
        <is>
          <t>ระบบสำรองข้อมูลและบันทึกแจ้งเตือน</t>
        </is>
      </c>
      <c r="L113" s="9" t="inlineStr">
        <is>
          <t>ตั้งจากความสำคัญข้อมูล ตารางสำรอง และความจุระบบ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อัตราผ่านการทดสอบกู้คืนข้อมูล</t>
        </is>
      </c>
      <c r="D114" s="4" t="inlineStr">
        <is>
          <t>Backup Restore Test Pass Rate</t>
        </is>
      </c>
      <c r="E114" s="4" t="inlineStr">
        <is>
          <t>เทคโนโลยี เจ้าของข้อมูล บริหารความเสี่ยง</t>
        </is>
      </c>
      <c r="F114" s="4" t="inlineStr">
        <is>
          <t>ยืนยันว่าข้อมูลสำรองสามารถกู้คืนและใช้งานได้จริง</t>
        </is>
      </c>
      <c r="G114" s="4" t="inlineStr">
        <is>
          <t>การทดสอบกู้คืนที่ผ่านเกณฑ์ ÷ การทดสอบทั้งหมด × 100</t>
        </is>
      </c>
      <c r="H114" s="5" t="inlineStr">
        <is>
          <t>เปอร์เซ็นต์</t>
        </is>
      </c>
      <c r="I114" s="6" t="inlineStr">
        <is>
          <t>higher</t>
        </is>
      </c>
      <c r="J114" s="6" t="inlineStr">
        <is>
          <t>quarterly</t>
        </is>
      </c>
      <c r="K114" s="4" t="inlineStr">
        <is>
          <t>รายงานทดสอบกู้คืนและระบบสำรองข้อมูล</t>
        </is>
      </c>
      <c r="L114" s="4" t="inlineStr">
        <is>
          <t>ตั้งจากความวิกฤตข้อมูล ความถี่ทดสอบ และผลย้อนหลัง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อัตราอุดช่องโหว่ภายในกำหนด</t>
        </is>
      </c>
      <c r="D115" s="9" t="inlineStr">
        <is>
          <t>Vulnerability Remediation SLA Compliance</t>
        </is>
      </c>
      <c r="E115" s="9" t="inlineStr">
        <is>
          <t>เทคโนโลยี ความมั่นคงปลอดภัยสารสนเทศ เจ้าของระบบ</t>
        </is>
      </c>
      <c r="F115" s="9" t="inlineStr">
        <is>
          <t>แก้ไขช่องโหว่ตามเวลาที่กำหนดจากระดับความเสี่ยง</t>
        </is>
      </c>
      <c r="G115" s="9" t="inlineStr">
        <is>
          <t>ช่องโหว่ที่แก้ภายใน SLA ÷ ช่องโหว่ที่ครบกำหนด × 100</t>
        </is>
      </c>
      <c r="H115" s="10" t="inlineStr">
        <is>
          <t>เปอร์เซ็นต์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เครื่องมือสแกนช่องโหว่และทะเบียนแก้ไข</t>
        </is>
      </c>
      <c r="L115" s="9" t="inlineStr">
        <is>
          <t>ตั้ง SLA จากความรุนแรง ความเสี่ยงธุรกิจ และรอบบำรุงระบบ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อัตราความครอบคลุมแพตช์ความปลอดภัย</t>
        </is>
      </c>
      <c r="D116" s="4" t="inlineStr">
        <is>
          <t>Security Patch Compliance</t>
        </is>
      </c>
      <c r="E116" s="4" t="inlineStr">
        <is>
          <t>เทคโนโลยี ความมั่นคงปลอดภัยสารสนเทศ</t>
        </is>
      </c>
      <c r="F116" s="4" t="inlineStr">
        <is>
          <t>ให้สินทรัพย์เทคโนโลยีติดตั้งแพตช์ตามนโยบาย</t>
        </is>
      </c>
      <c r="G116" s="4" t="inlineStr">
        <is>
          <t>สินทรัพย์ที่มีแพตช์ตามเกณฑ์ ÷ สินทรัพย์ในขอบเขต × 100</t>
        </is>
      </c>
      <c r="H116" s="5" t="inlineStr">
        <is>
          <t>เปอร์เซ็นต์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ระบบจัดการสินทรัพย์และแพตช์</t>
        </is>
      </c>
      <c r="L116" s="4" t="inlineStr">
        <is>
          <t>ตั้งจากระดับความเสี่ยง หน้าต่างบำรุงรักษา และข้อจำกัดระบบ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อัตราความครบถ้วนของสินทรัพย์เทคโนโลยี</t>
        </is>
      </c>
      <c r="D117" s="9" t="inlineStr">
        <is>
          <t>IT Asset Inventory Completeness</t>
        </is>
      </c>
      <c r="E117" s="9" t="inlineStr">
        <is>
          <t>เทคโนโลยี การเงิน จัดซื้อ</t>
        </is>
      </c>
      <c r="F117" s="9" t="inlineStr">
        <is>
          <t>รักษาทะเบียนฮาร์ดแวร์ ซอฟต์แวร์ และอุปกรณ์เชื่อมต่อให้ครบถ้วน</t>
        </is>
      </c>
      <c r="G117" s="9" t="inlineStr">
        <is>
          <t>สินทรัพย์ที่พบและมีทะเบียนครบ ÷ สินทรัพย์ที่ตรวจพบทั้งหมด × 100</t>
        </is>
      </c>
      <c r="H117" s="10" t="inlineStr">
        <is>
          <t>เปอร์เซ็นต์</t>
        </is>
      </c>
      <c r="I117" s="11" t="inlineStr">
        <is>
          <t>higher</t>
        </is>
      </c>
      <c r="J117" s="11" t="inlineStr">
        <is>
          <t>quarterly</t>
        </is>
      </c>
      <c r="K117" s="9" t="inlineStr">
        <is>
          <t>ทะเบียนสินทรัพย์ ระบบค้นหาอุปกรณ์ และผลตรวจนับ</t>
        </is>
      </c>
      <c r="L117" s="9" t="inlineStr">
        <is>
          <t>ตั้งจาก baseline ขอบเขตสินทรัพย์ และความสามารถตรวจค้น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อัตราคุณภาพข้อมูลหลัก</t>
        </is>
      </c>
      <c r="D118" s="4" t="inlineStr">
        <is>
          <t>Master Data Quality Rate</t>
        </is>
      </c>
      <c r="E118" s="4" t="inlineStr">
        <is>
          <t>เทคโนโลยี เจ้าของข้อมูล จัดซื้อ ฝ่ายขาย ผลิต คุณภาพ</t>
        </is>
      </c>
      <c r="F118" s="4" t="inlineStr">
        <is>
          <t>ให้ข้อมูลหลักสำคัญครบ ถูกต้อง ไม่ซ้ำ และทันสมัย</t>
        </is>
      </c>
      <c r="G118" s="4" t="inlineStr">
        <is>
          <t>ระเบียนที่ผ่านกฎคุณภาพข้อมูล ÷ ระเบียนที่ตรวจทั้งหมด × 100</t>
        </is>
      </c>
      <c r="H118" s="5" t="inlineStr">
        <is>
          <t>เปอร์เซ็นต์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ERP ระบบข้อมูลหลัก และรายงานตรวจสอบข้อมูล</t>
        </is>
      </c>
      <c r="L118" s="4" t="inlineStr">
        <is>
          <t>ตั้งจาก baseline ตามมิติข้อมูลและความสำคัญต่อกระบวนการ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อัตราความสำเร็จของการเชื่อมโยงข้อมูล</t>
        </is>
      </c>
      <c r="D119" s="9" t="inlineStr">
        <is>
          <t>Data Integration Success Rate</t>
        </is>
      </c>
      <c r="E119" s="9" t="inlineStr">
        <is>
          <t>เทคโนโลยี เจ้าของระบบ เจ้าของข้อมูล</t>
        </is>
      </c>
      <c r="F119" s="9" t="inlineStr">
        <is>
          <t>ให้การรับส่งข้อมูลระหว่างระบบสำเร็จครบตามกำหนด</t>
        </is>
      </c>
      <c r="G119" s="9" t="inlineStr">
        <is>
          <t>งานเชื่อมโยงข้อมูลที่สำเร็จ ÷ งานเชื่อมโยงทั้งหมด × 100</t>
        </is>
      </c>
      <c r="H119" s="10" t="inlineStr">
        <is>
          <t>เปอร์เซ็นต์</t>
        </is>
      </c>
      <c r="I119" s="11" t="inlineStr">
        <is>
          <t>higher</t>
        </is>
      </c>
      <c r="J119" s="11" t="inlineStr">
        <is>
          <t>daily</t>
        </is>
      </c>
      <c r="K119" s="9" t="inlineStr">
        <is>
          <t>integration logs และระบบเฝ้าระวัง</t>
        </is>
      </c>
      <c r="L119" s="9" t="inlineStr">
        <is>
          <t>ตั้งจาก baseline ความสำคัญของ interface และกำลังแก้เหตุ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อัตราการใช้งานระบบดิจิทัลตามกระบวนการ</t>
        </is>
      </c>
      <c r="D120" s="4" t="inlineStr">
        <is>
          <t>Digital Process Adoption Rate</t>
        </is>
      </c>
      <c r="E120" s="4" t="inlineStr">
        <is>
          <t>เทคโนโลยี เจ้าของกระบวนการ ผู้ใช้ระบบ</t>
        </is>
      </c>
      <c r="F120" s="4" t="inlineStr">
        <is>
          <t>เพิ่มการทำธุรกรรมผ่านระบบที่กำหนดแทนวิธีนอกระบบ</t>
        </is>
      </c>
      <c r="G120" s="4" t="inlineStr">
        <is>
          <t>ธุรกรรมที่ทำผ่านระบบ ÷ ธุรกรรมที่อยู่ในขอบเขตทั้งหมด × 100</t>
        </is>
      </c>
      <c r="H120" s="5" t="inlineStr">
        <is>
          <t>เปอร์เซ็นต์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usage logs ระบบธุรกรรม และผลตรวจขั้นตอนงาน</t>
        </is>
      </c>
      <c r="L120" s="4" t="inlineStr">
        <is>
          <t>ตั้งจาก baseline ความพร้อมผู้ใช้ และแผนเปลี่ยนผ่านกระบวนการ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อัตราผลประโยชน์โครงการดิจิทัลที่เกิดขึ้นจริง</t>
        </is>
      </c>
      <c r="D121" s="9" t="inlineStr">
        <is>
          <t>Digital Benefits Realization Rate</t>
        </is>
      </c>
      <c r="E121" s="9" t="inlineStr">
        <is>
          <t>เทคโนโลยี เจ้าของโครงการ การเงิน เจ้าของกระบวนการ</t>
        </is>
      </c>
      <c r="F121" s="9" t="inlineStr">
        <is>
          <t>ทำให้ผลประโยชน์จากโครงการดิจิทัลเกิดขึ้นตามกรณีธุรกิจ</t>
        </is>
      </c>
      <c r="G121" s="9" t="inlineStr">
        <is>
          <t>มูลค่าผลประโยชน์ที่ยืนยันแล้ว ÷ มูลค่าผลประโยชน์ตามแผน × 100</t>
        </is>
      </c>
      <c r="H121" s="10" t="inlineStr">
        <is>
          <t>เปอร์เซ็นต์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กรณีธุรกิจ ทะเบียนผลประโยชน์ และข้อมูลการเงินหรือปฏิบัติการ</t>
        </is>
      </c>
      <c r="L121" s="9" t="inlineStr">
        <is>
          <t>ตั้งจากแผนผลประโยชน์ baseline ก่อนโครงการ และกำลังนำไปใช้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2026-08-01T23:18:15Z</dcterms:created>
  <dcterms:modified xsi:type="dcterms:W3CDTF">2026-08-01T23:18:15Z</dcterms:modified>
</cp:coreProperties>
</file>