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ติดตามการขยายตัวของรายได้จากบริการศูนย์ข้อมูล</t>
        </is>
      </c>
      <c r="G2" s="4" t="inlineStr">
        <is>
          <t>(รายได้งวดนี้-รายได้งวดเทียบฐาน)÷รายได้งวดเทียบฐาน×100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บัญชีแยกประเภทและระบบเรียกเก็บเงิน</t>
        </is>
      </c>
      <c r="L2" s="4" t="inlineStr">
        <is>
          <t>ตั้งจาก baseline ฤดูกาล แผนขาย และกำลังรองรับบริการ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Margin</t>
        </is>
      </c>
      <c r="E3" s="9" t="inlineStr">
        <is>
          <t>การเงิน, บริหารธุรกิจ</t>
        </is>
      </c>
      <c r="F3" s="9" t="inlineStr">
        <is>
          <t>วัดผลตอบแทนหลังต้นทุนบริการโดยตรง</t>
        </is>
      </c>
      <c r="G3" s="9" t="inlineStr">
        <is>
          <t>(รายได้-ต้นทุนบริการโดยตรง)÷รายได้×100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บัญชีรายได้และต้นทุนบริการ</t>
        </is>
      </c>
      <c r="L3" s="9" t="inlineStr">
        <is>
          <t>ตั้งจาก baseline โครงสร้างราคา และแผนประสิทธิภาพต้นทุน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Margin</t>
        </is>
      </c>
      <c r="E4" s="4" t="inlineStr">
        <is>
          <t>การเงิน, บริหารธุรกิจ</t>
        </is>
      </c>
      <c r="F4" s="4" t="inlineStr">
        <is>
          <t>วัดความสามารถทำกำไรจากการดำเนินงานหลัก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งบประมาณ และกลยุทธ์การเติบโต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ต้นทุนพลังงานต่อรายได้</t>
        </is>
      </c>
      <c r="D5" s="9" t="inlineStr">
        <is>
          <t>Energy Cost to Revenue Ratio</t>
        </is>
      </c>
      <c r="E5" s="9" t="inlineStr">
        <is>
          <t>การเงิน, วิศวกรรม, ปฏิบัติการ</t>
        </is>
      </c>
      <c r="F5" s="9" t="inlineStr">
        <is>
          <t>ควบคุมภาระต้นทุนพลังงานเทียบกับรายได้</t>
        </is>
      </c>
      <c r="G5" s="9" t="inlineStr">
        <is>
          <t>ต้นทุนพลังงาน÷รายได้×100</t>
        </is>
      </c>
      <c r="H5" s="10" t="inlineStr">
        <is>
          <t>%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ใบแจ้งค่าไฟ มิเตอร์ และบัญชีรายได้</t>
        </is>
      </c>
      <c r="L5" s="9" t="inlineStr">
        <is>
          <t>ตั้งจาก baseline อัตราค่าไฟ โหลด และแผนประสิทธิภาพพลังงาน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ต้นทุนดำเนินงานต่อกำลังไฟฟ้าใช้งาน</t>
        </is>
      </c>
      <c r="D6" s="4" t="inlineStr">
        <is>
          <t>Operating Cost per Active IT Load</t>
        </is>
      </c>
      <c r="E6" s="4" t="inlineStr">
        <is>
          <t>การเงิน, ปฏิบัติการ</t>
        </is>
      </c>
      <c r="F6" s="4" t="inlineStr">
        <is>
          <t>วัดประสิทธิภาพต้นทุนต่อกำลังบริการที่ใช้งาน</t>
        </is>
      </c>
      <c r="G6" s="4" t="inlineStr">
        <is>
          <t>ต้นทุนดำเนินงาน÷กำลังไฟฟ้า IT เฉลี่ยที่ใช้งาน</t>
        </is>
      </c>
      <c r="H6" s="5" t="inlineStr">
        <is>
          <t>บาท/kW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บัญชีต้นทุนและระบบบริหารพลังงาน</t>
        </is>
      </c>
      <c r="L6" s="4" t="inlineStr">
        <is>
          <t>ตั้งจาก baseline ปริมาณโหลด และแผนลดต้นทุน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รายได้ประจำรายเดือน</t>
        </is>
      </c>
      <c r="D7" s="9" t="inlineStr">
        <is>
          <t>Monthly Recurring Revenue</t>
        </is>
      </c>
      <c r="E7" s="9" t="inlineStr">
        <is>
          <t>การเงิน, ฝ่ายขาย</t>
        </is>
      </c>
      <c r="F7" s="9" t="inlineStr">
        <is>
          <t>ติดตามฐานรายได้ตามสัญญาที่เกิดซ้ำ</t>
        </is>
      </c>
      <c r="G7" s="9" t="inlineStr">
        <is>
          <t>ผลรวมรายได้ประจำตามสัญญาในเดือน</t>
        </is>
      </c>
      <c r="H7" s="10" t="inlineStr">
        <is>
          <t>บาท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ระบบสัญญา CRM และระบบเรียกเก็บเงิน</t>
        </is>
      </c>
      <c r="L7" s="9" t="inlineStr">
        <is>
          <t>ตั้งจาก baseline สัญญาคงอยู่ pipeline และ capacity พร้อมขาย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สัดส่วนรายได้ประจำ</t>
        </is>
      </c>
      <c r="D8" s="4" t="inlineStr">
        <is>
          <t>Recurring Revenue Ratio</t>
        </is>
      </c>
      <c r="E8" s="4" t="inlineStr">
        <is>
          <t>การเงิน, ฝ่ายขาย</t>
        </is>
      </c>
      <c r="F8" s="4" t="inlineStr">
        <is>
          <t>วัดความมั่นคงของโครงสร้างรายได้</t>
        </is>
      </c>
      <c r="G8" s="4" t="inlineStr">
        <is>
          <t>รายได้ประจำ÷รายได้รวม×100</t>
        </is>
      </c>
      <c r="H8" s="5" t="inlineStr">
        <is>
          <t>%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ระบบเรียกเก็บเงินและบัญชีรายได้</t>
        </is>
      </c>
      <c r="L8" s="4" t="inlineStr">
        <is>
          <t>ตั้งจาก baseline และกลยุทธ์ส่วนผสมบริการ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รายได้ต่อแร็กที่ใช้งาน</t>
        </is>
      </c>
      <c r="D9" s="9" t="inlineStr">
        <is>
          <t>Revenue per Occupied Rack</t>
        </is>
      </c>
      <c r="E9" s="9" t="inlineStr">
        <is>
          <t>การเงิน, ฝ่ายขาย, ปฏิบัติการ</t>
        </is>
      </c>
      <c r="F9" s="9" t="inlineStr">
        <is>
          <t>วัดผลตอบแทนจากทรัพยากรแร็กที่มีลูกค้าใช้งาน</t>
        </is>
      </c>
      <c r="G9" s="9" t="inlineStr">
        <is>
          <t>รายได้บริการแร็ก÷จำนวนแร็กที่ใช้งานเฉลี่ย</t>
        </is>
      </c>
      <c r="H9" s="10" t="inlineStr">
        <is>
          <t>บาท/แร็ก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ระบบเรียกเก็บเงิน DCIM และทะเบียนแร็ก</t>
        </is>
      </c>
      <c r="L9" s="9" t="inlineStr">
        <is>
          <t>ตั้งจาก baseline ส่วนผสมบริการ ราคา และความหนาแน่นโหลด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รายได้ต่อกิโลวัตต์ที่ขาย</t>
        </is>
      </c>
      <c r="D10" s="4" t="inlineStr">
        <is>
          <t>Revenue per Sold Kilowatt</t>
        </is>
      </c>
      <c r="E10" s="4" t="inlineStr">
        <is>
          <t>การเงิน, ฝ่ายขาย</t>
        </is>
      </c>
      <c r="F10" s="4" t="inlineStr">
        <is>
          <t>วัดผลตอบแทนจากกำลังไฟฟ้าที่ทำสัญญา</t>
        </is>
      </c>
      <c r="G10" s="4" t="inlineStr">
        <is>
          <t>รายได้บริการ÷กำลังไฟฟ้าตามสัญญาเฉลี่ย</t>
        </is>
      </c>
      <c r="H10" s="5" t="inlineStr">
        <is>
          <t>บาท/kW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ระบบสัญญา เรียกเก็บเงิน และ DCIM</t>
        </is>
      </c>
      <c r="L10" s="4" t="inlineStr">
        <is>
          <t>ตั้งจาก baseline โครงสร้างราคา และส่วนผสมลูกค้า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รอบระยะเวลาเก็บหนี้เฉลี่ย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บัญชีลูกหนี้</t>
        </is>
      </c>
      <c r="F11" s="9" t="inlineStr">
        <is>
          <t>ควบคุมความเร็วในการเปลี่ยนลูกหนี้เป็นเงินสด</t>
        </is>
      </c>
      <c r="G11" s="9" t="inlineStr">
        <is>
          <t>ลูกหนี้การค้าเฉลี่ย÷รายได้เชื่อ×จำนวนวันในงวด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บัญชีลูกหนี้และระบบเรียกเก็บเงิน</t>
        </is>
      </c>
      <c r="L11" s="9" t="inlineStr">
        <is>
          <t>ตั้งจาก baseline เงื่อนไขเครดิต และแผนติดตามหนี้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อัตราหนี้ค้างชำระ</t>
        </is>
      </c>
      <c r="D12" s="4" t="inlineStr">
        <is>
          <t>Overdue Receivables Rate</t>
        </is>
      </c>
      <c r="E12" s="4" t="inlineStr">
        <is>
          <t>การเงิน, บัญชีลูกหนี้</t>
        </is>
      </c>
      <c r="F12" s="4" t="inlineStr">
        <is>
          <t>จำกัดมูลค่าลูกหนี้ที่เกินกำหนดชำระ</t>
        </is>
      </c>
      <c r="G12" s="4" t="inlineStr">
        <is>
          <t>ลูกหนี้เกินกำหนด÷ลูกหนี้ทั้งหมด×100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รายงานอายุลูกหนี้และระบบเรียกเก็บเงิน</t>
        </is>
      </c>
      <c r="L12" s="4" t="inlineStr">
        <is>
          <t>ตั้งจาก baseline นโยบายเครดิต และระดับความเสี่ยงที่ยอมรับได้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ความคลาดเคลื่อนค่าใช้จ่ายดำเนินงานจากงบประมาณ</t>
        </is>
      </c>
      <c r="D13" s="9" t="inlineStr">
        <is>
          <t>Operating Expense Budget Variance</t>
        </is>
      </c>
      <c r="E13" s="9" t="inlineStr">
        <is>
          <t>การเงิน, เจ้าของงบประมาณ</t>
        </is>
      </c>
      <c r="F13" s="9" t="inlineStr">
        <is>
          <t>ควบคุมค่าใช้จ่ายให้สอดคล้องกับแผน</t>
        </is>
      </c>
      <c r="G13" s="9" t="inlineStr">
        <is>
          <t>(ค่าใช้จ่ายจริง-งบประมาณ)÷งบประมาณ×100</t>
        </is>
      </c>
      <c r="H13" s="10" t="inlineStr">
        <is>
          <t>%</t>
        </is>
      </c>
      <c r="I13" s="11" t="inlineStr">
        <is>
          <t>target</t>
        </is>
      </c>
      <c r="J13" s="11" t="inlineStr">
        <is>
          <t>monthly</t>
        </is>
      </c>
      <c r="K13" s="9" t="inlineStr">
        <is>
          <t>บัญชีแยกประเภทและระบบงบประมาณ</t>
        </is>
      </c>
      <c r="L13" s="9" t="inlineStr">
        <is>
          <t>กำหนดกรอบคลาดเคลื่อนจากความผันผวนเดิมและวินัยงบประมาณ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ความคลาดเคลื่อนเงินลงทุนจากงบประมาณ</t>
        </is>
      </c>
      <c r="D14" s="4" t="inlineStr">
        <is>
          <t>Capital Expenditure Variance</t>
        </is>
      </c>
      <c r="E14" s="4" t="inlineStr">
        <is>
          <t>การเงิน, โครงการ, วิศวกรรม</t>
        </is>
      </c>
      <c r="F14" s="4" t="inlineStr">
        <is>
          <t>ควบคุมการใช้เงินลงทุนเทียบแผนอนุมัติ</t>
        </is>
      </c>
      <c r="G14" s="4" t="inlineStr">
        <is>
          <t>(เงินลงทุนจริง-งบอนุมัติ)÷งบอนุมัติ×100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ทะเบียนโครงการ ใบสั่งซื้อ และบัญชีสินทรัพย์</t>
        </is>
      </c>
      <c r="L14" s="4" t="inlineStr">
        <is>
          <t>กำหนดกรอบจาก baseline ความซับซ้อนโครงการ และ contingency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ผลตอบแทนจากเงินลงทุนโครงการ</t>
        </is>
      </c>
      <c r="D15" s="9" t="inlineStr">
        <is>
          <t>Project Return on Investment</t>
        </is>
      </c>
      <c r="E15" s="9" t="inlineStr">
        <is>
          <t>การเงิน, โครงการ, บริหารธุรกิจ</t>
        </is>
      </c>
      <c r="F15" s="9" t="inlineStr">
        <is>
          <t>ประเมินความคุ้มค่าของโครงการลงทุน</t>
        </is>
      </c>
      <c r="G15" s="9" t="inlineStr">
        <is>
          <t>ผลประโยชน์สุทธิสะสม÷เงินลงทุนรวม×100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business case บัญชีโครงการ และข้อมูลผลประโยชน์</t>
        </is>
      </c>
      <c r="L15" s="9" t="inlineStr">
        <is>
          <t>ตั้งตามเกณฑ์ลงทุน กลยุทธ์ และความเสี่ยงของโครงการ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การเงิน, บริหารเงินสด</t>
        </is>
      </c>
      <c r="F16" s="4" t="inlineStr">
        <is>
          <t>เพิ่มความน่าเชื่อถือของแผนสภาพคล่อง</t>
        </is>
      </c>
      <c r="G16" s="4" t="inlineStr">
        <is>
          <t>100-|กระแสเงินสดจริง-ประมาณการ|÷|ประมาณการ|×100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บัญชีธนาคารและแบบประมาณการเงินสด</t>
        </is>
      </c>
      <c r="L16" s="4" t="inlineStr">
        <is>
          <t>ตั้งจาก baseline ความผันผวน และรอบวางแผนเงินสด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มูลค่าสัญญารายปีใหม่</t>
        </is>
      </c>
      <c r="D17" s="9" t="inlineStr">
        <is>
          <t>New Annual Contract Value</t>
        </is>
      </c>
      <c r="E17" s="9" t="inlineStr">
        <is>
          <t>ฝ่ายขาย, พัฒนาธุรกิจ</t>
        </is>
      </c>
      <c r="F17" s="9" t="inlineStr">
        <is>
          <t>วัดมูลค่าธุรกิจใหม่ที่ทำสัญญาได้</t>
        </is>
      </c>
      <c r="G17" s="9" t="inlineStr">
        <is>
          <t>ผลรวมมูลค่าสัญญารายปีของดีลใหม่ในงวด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CRM และระบบบริหารสัญญา</t>
        </is>
      </c>
      <c r="L17" s="9" t="inlineStr">
        <is>
          <t>ตั้งจากแผนรายได้ pipeline อัตราชนะ และ capacity พร้อมขาย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อัตราชนะการขาย</t>
        </is>
      </c>
      <c r="D18" s="4" t="inlineStr">
        <is>
          <t>Sales Win Rate</t>
        </is>
      </c>
      <c r="E18" s="4" t="inlineStr">
        <is>
          <t>ฝ่ายขาย, พัฒนาธุรกิจ</t>
        </is>
      </c>
      <c r="F18" s="4" t="inlineStr">
        <is>
          <t>วัดความสามารถเปลี่ยนโอกาสขายเป็นสัญญา</t>
        </is>
      </c>
      <c r="G18" s="4" t="inlineStr">
        <is>
          <t>จำนวนดีลที่ชนะ÷ดีลที่ปิดผลทั้งหมด×100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CRM และบันทึกผลประมูล</t>
        </is>
      </c>
      <c r="L18" s="4" t="inlineStr">
        <is>
          <t>ตั้งจาก baseline กลุ่มลูกค้าเป้าหมาย และกลยุทธ์การแข่งขัน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อัตราแปลงลูกค้าเป้าหมายเป็นโอกาสขาย</t>
        </is>
      </c>
      <c r="D19" s="9" t="inlineStr">
        <is>
          <t>Lead-to-Opportunity Conversion Rate</t>
        </is>
      </c>
      <c r="E19" s="9" t="inlineStr">
        <is>
          <t>การตลาด, ฝ่ายขาย</t>
        </is>
      </c>
      <c r="F19" s="9" t="inlineStr">
        <is>
          <t>วัดคุณภาพการสร้างลูกค้าเป้าหมาย</t>
        </is>
      </c>
      <c r="G19" s="9" t="inlineStr">
        <is>
          <t>ลูกค้าเป้าหมายที่เป็นโอกาสขาย÷ลูกค้าเป้าหมายทั้งหมด×100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ระบบการตลาดและ CRM</t>
        </is>
      </c>
      <c r="L19" s="9" t="inlineStr">
        <is>
          <t>ตั้งจาก baseline ช่องทาง แคมเปญ และเกณฑ์คัดกรอง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อัตราแปลงข้อเสนอเป็นสัญญา</t>
        </is>
      </c>
      <c r="D20" s="4" t="inlineStr">
        <is>
          <t>Proposal-to-Contract Conversion Rate</t>
        </is>
      </c>
      <c r="E20" s="4" t="inlineStr">
        <is>
          <t>ฝ่ายขาย, Solution, พาณิชย์</t>
        </is>
      </c>
      <c r="F20" s="4" t="inlineStr">
        <is>
          <t>วัดประสิทธิผลของข้อเสนอเชิงพาณิชย์</t>
        </is>
      </c>
      <c r="G20" s="4" t="inlineStr">
        <is>
          <t>ข้อเสนอที่ได้สัญญา÷ข้อเสนอที่ปิดผลทั้งหมด×100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ระบบข้อเสนอ และระบบสัญญา</t>
        </is>
      </c>
      <c r="L20" s="4" t="inlineStr">
        <is>
          <t>ตั้งจาก baseline ความซับซ้อนดีล และกลยุทธ์ราคา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</t>
        </is>
      </c>
      <c r="D21" s="9" t="inlineStr">
        <is>
          <t>Sales Cycle Length</t>
        </is>
      </c>
      <c r="E21" s="9" t="inlineStr">
        <is>
          <t>ฝ่ายขาย, พัฒนาธุรกิจ</t>
        </is>
      </c>
      <c r="F21" s="9" t="inlineStr">
        <is>
          <t>ลดเวลาตั้งแต่รับรองโอกาสขายจนปิดสัญญา</t>
        </is>
      </c>
      <c r="G21" s="9" t="inlineStr">
        <is>
          <t>ผลรวมวันจากรับรองโอกาสถึงปิดดีล÷จำนวนดีลที่ปิด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ประวัติสถานะใน CRM</t>
        </is>
      </c>
      <c r="L21" s="9" t="inlineStr">
        <is>
          <t>ตั้งจาก baseline ประเภทดีล ขั้นอนุมัติ และความพร้อมส่งมอบ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ความครอบคลุมของโอกาสขาย</t>
        </is>
      </c>
      <c r="D22" s="4" t="inlineStr">
        <is>
          <t>Pipeline Coverage Ratio</t>
        </is>
      </c>
      <c r="E22" s="4" t="inlineStr">
        <is>
          <t>ฝ่ายขาย, บริหารธุรกิจ</t>
        </is>
      </c>
      <c r="F22" s="4" t="inlineStr">
        <is>
          <t>ประเมินว่า pipeline รองรับเป้าหมายยอดขายเพียงพอหรือไม่</t>
        </is>
      </c>
      <c r="G22" s="4" t="inlineStr">
        <is>
          <t>มูลค่า pipeline ที่ถ่วงน้ำหนัก÷ยอดขายเป้าหมายคงเหลือ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และแผนยอดขาย</t>
        </is>
      </c>
      <c r="L22" s="4" t="inlineStr">
        <is>
          <t>ตั้งจาก baseline อัตราชนะ วงจรขาย และ capacity พร้อมขาย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ความแม่นยำของประมาณการยอดขาย</t>
        </is>
      </c>
      <c r="D23" s="9" t="inlineStr">
        <is>
          <t>Sales Forecast Accuracy</t>
        </is>
      </c>
      <c r="E23" s="9" t="inlineStr">
        <is>
          <t>ฝ่ายขาย, การเงิน</t>
        </is>
      </c>
      <c r="F23" s="9" t="inlineStr">
        <is>
          <t>เพิ่มความน่าเชื่อถือของประมาณการยอดขาย</t>
        </is>
      </c>
      <c r="G23" s="9" t="inlineStr">
        <is>
          <t>100-|ยอดขายจริง-ประมาณการ|÷ประมาณการ×100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CRM ระบบสัญญา และบัญชีรายได้</t>
        </is>
      </c>
      <c r="L23" s="9" t="inlineStr">
        <is>
          <t>ตั้งจาก baseline ความผันผวน และระดับวินัย pipeline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อัตราต่ออายุสัญญา</t>
        </is>
      </c>
      <c r="D24" s="4" t="inlineStr">
        <is>
          <t>Contract Renewal Rate</t>
        </is>
      </c>
      <c r="E24" s="4" t="inlineStr">
        <is>
          <t>ฝ่ายขาย, บริหารลูกค้า</t>
        </is>
      </c>
      <c r="F24" s="4" t="inlineStr">
        <is>
          <t>รักษาฐานสัญญาที่ครบกำหนด</t>
        </is>
      </c>
      <c r="G24" s="4" t="inlineStr">
        <is>
          <t>สัญญาที่ต่ออายุ÷สัญญาที่มีสิทธิต่ออายุ×100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ระบบสัญญา CRM และระบบเรียกเก็บเงิน</t>
        </is>
      </c>
      <c r="L24" s="4" t="inlineStr">
        <is>
          <t>ตั้งจาก baseline ความเสี่ยงลูกค้า และแผนรักษารายได้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อัตราขยายมูลค่าสัญญาลูกค้าเดิม</t>
        </is>
      </c>
      <c r="D25" s="9" t="inlineStr">
        <is>
          <t>Existing Customer Expansion Rate</t>
        </is>
      </c>
      <c r="E25" s="9" t="inlineStr">
        <is>
          <t>ฝ่ายขาย, บริหารลูกค้า</t>
        </is>
      </c>
      <c r="F25" s="9" t="inlineStr">
        <is>
          <t>เพิ่มรายได้จากการขยายบริการของลูกค้าเดิม</t>
        </is>
      </c>
      <c r="G25" s="9" t="inlineStr">
        <is>
          <t>มูลค่าสัญญาที่เพิ่มจากลูกค้าเดิม÷มูลค่าสัญญาฐาน×100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 ระบบสัญญา และระบบเรียกเก็บเงิน</t>
        </is>
      </c>
      <c r="L25" s="9" t="inlineStr">
        <is>
          <t>ตั้งจาก baseline ความต้องการลูกค้า และ capacity ที่ขายได้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อัตราส่วนมูลค่าจองต่อมูลค่ายกเลิก</t>
        </is>
      </c>
      <c r="D26" s="4" t="inlineStr">
        <is>
          <t>Book-to-Churn Ratio</t>
        </is>
      </c>
      <c r="E26" s="4" t="inlineStr">
        <is>
          <t>ฝ่ายขาย, การเงิน</t>
        </is>
      </c>
      <c r="F26" s="4" t="inlineStr">
        <is>
          <t>เปรียบเทียบธุรกิจที่ได้ใหม่กับรายได้ที่สูญเสีย</t>
        </is>
      </c>
      <c r="G26" s="4" t="inlineStr">
        <is>
          <t>มูลค่าสัญญาประจำที่จองใหม่÷มูลค่าสัญญาประจำที่ยกเลิก</t>
        </is>
      </c>
      <c r="H26" s="5" t="inlineStr">
        <is>
          <t>เท่า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 ระบบสัญญา และข้อมูลยกเลิก</t>
        </is>
      </c>
      <c r="L26" s="4" t="inlineStr">
        <is>
          <t>ตั้งจาก baseline และกลยุทธ์เติบโตสุทธิ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อัตราการใช้กำลังพร้อมขาย</t>
        </is>
      </c>
      <c r="D27" s="9" t="inlineStr">
        <is>
          <t>Sellable Capacity Utilization</t>
        </is>
      </c>
      <c r="E27" s="9" t="inlineStr">
        <is>
          <t>ฝ่ายขาย, วางแผนกำลังการผลิต</t>
        </is>
      </c>
      <c r="F27" s="9" t="inlineStr">
        <is>
          <t>ติดตามการใช้ capacity ที่เปิดขายแล้ว</t>
        </is>
      </c>
      <c r="G27" s="9" t="inlineStr">
        <is>
          <t>capacity ตามสัญญา÷capacity พร้อมขาย×100</t>
        </is>
      </c>
      <c r="H27" s="10" t="inlineStr">
        <is>
          <t>%</t>
        </is>
      </c>
      <c r="I27" s="11" t="inlineStr">
        <is>
          <t>target</t>
        </is>
      </c>
      <c r="J27" s="11" t="inlineStr">
        <is>
          <t>monthly</t>
        </is>
      </c>
      <c r="K27" s="9" t="inlineStr">
        <is>
          <t>DCIM ระบบสัญญา และทะเบียน capacity</t>
        </is>
      </c>
      <c r="L27" s="9" t="inlineStr">
        <is>
          <t>กำหนดช่วงเป้าจากแผนขาย headroom และแผนขยายกำลัง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ส่วนลดเฉลี่ยจากราคามาตรฐาน</t>
        </is>
      </c>
      <c r="D28" s="4" t="inlineStr">
        <is>
          <t>Average Discount Rate</t>
        </is>
      </c>
      <c r="E28" s="4" t="inlineStr">
        <is>
          <t>ฝ่ายขาย, พาณิชย์, การเงิน</t>
        </is>
      </c>
      <c r="F28" s="4" t="inlineStr">
        <is>
          <t>ควบคุมการให้ส่วนลดในการขาย</t>
        </is>
      </c>
      <c r="G28" s="4" t="inlineStr">
        <is>
          <t>(ราคามาตรฐาน-ราคาขาย)÷ราคามาตรฐาน×100 แบบถ่วงน้ำหนัก</t>
        </is>
      </c>
      <c r="H28" s="5" t="inlineStr">
        <is>
          <t>%</t>
        </is>
      </c>
      <c r="I28" s="6" t="inlineStr">
        <is>
          <t>lower</t>
        </is>
      </c>
      <c r="J28" s="6" t="inlineStr">
        <is>
          <t>monthly</t>
        </is>
      </c>
      <c r="K28" s="4" t="inlineStr">
        <is>
          <t>บัญชีราคา ระบบอนุมัติ และสัญญา</t>
        </is>
      </c>
      <c r="L28" s="4" t="inlineStr">
        <is>
          <t>ตั้งจาก baseline อำนาจอนุมัติ และกลยุทธ์ราคา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ระยะเวลาจัดทำข้อเสนอ</t>
        </is>
      </c>
      <c r="D29" s="9" t="inlineStr">
        <is>
          <t>Proposal Turnaround Time</t>
        </is>
      </c>
      <c r="E29" s="9" t="inlineStr">
        <is>
          <t>ฝ่ายขาย, Solution, พาณิชย์</t>
        </is>
      </c>
      <c r="F29" s="9" t="inlineStr">
        <is>
          <t>เพิ่มความรวดเร็วในการส่งข้อเสนอที่ครบถ้วน</t>
        </is>
      </c>
      <c r="G29" s="9" t="inlineStr">
        <is>
          <t>เวลาส่งข้อเสนอ-เวลารับคำขอข้อเสนอ</t>
        </is>
      </c>
      <c r="H29" s="10" t="inlineStr">
        <is>
          <t>ชั่วโมง</t>
        </is>
      </c>
      <c r="I29" s="11" t="inlineStr">
        <is>
          <t>lower</t>
        </is>
      </c>
      <c r="J29" s="11" t="inlineStr">
        <is>
          <t>weekly</t>
        </is>
      </c>
      <c r="K29" s="9" t="inlineStr">
        <is>
          <t>CRM ระบบเอกสาร และ workflow อนุมัติ</t>
        </is>
      </c>
      <c r="L29" s="9" t="inlineStr">
        <is>
          <t>ตั้งจาก baseline ความซับซ้อนข้อเสนอ และ capacity ทีม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อัตราข้อเสนอส่งตรงเวลา</t>
        </is>
      </c>
      <c r="D30" s="4" t="inlineStr">
        <is>
          <t>On-Time Proposal Rate</t>
        </is>
      </c>
      <c r="E30" s="4" t="inlineStr">
        <is>
          <t>ฝ่ายขาย, Solution, พาณิชย์</t>
        </is>
      </c>
      <c r="F30" s="4" t="inlineStr">
        <is>
          <t>รักษาความตรงเวลาของการยื่นข้อเสนอ</t>
        </is>
      </c>
      <c r="G30" s="4" t="inlineStr">
        <is>
          <t>ข้อเสนอที่ส่งภายในกำหนด÷ข้อเสนอครบกำหนด×100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weekly</t>
        </is>
      </c>
      <c r="K30" s="4" t="inlineStr">
        <is>
          <t>CRM ปฏิทินประมูล และระบบเอกสาร</t>
        </is>
      </c>
      <c r="L30" s="4" t="inlineStr">
        <is>
          <t>ตั้งจาก baseline ข้อกำหนดลูกค้า และกำลังทีมจัดทำ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ต้นทุนการได้มาซึ่งลูกค้า</t>
        </is>
      </c>
      <c r="D31" s="9" t="inlineStr">
        <is>
          <t>Customer Acquisition Cost</t>
        </is>
      </c>
      <c r="E31" s="9" t="inlineStr">
        <is>
          <t>การตลาด, ฝ่ายขาย, การเงิน</t>
        </is>
      </c>
      <c r="F31" s="9" t="inlineStr">
        <is>
          <t>วัดต้นทุนในการได้ลูกค้าใหม่หนึ่งราย</t>
        </is>
      </c>
      <c r="G31" s="9" t="inlineStr">
        <is>
          <t>ค่าใช้จ่ายขายและการตลาดเพื่อหาลูกค้าใหม่÷จำนวนลูกค้าใหม่</t>
        </is>
      </c>
      <c r="H31" s="10" t="inlineStr">
        <is>
          <t>บาท/ลูกค้า</t>
        </is>
      </c>
      <c r="I31" s="11" t="inlineStr">
        <is>
          <t>lower</t>
        </is>
      </c>
      <c r="J31" s="11" t="inlineStr">
        <is>
          <t>quarterly</t>
        </is>
      </c>
      <c r="K31" s="9" t="inlineStr">
        <is>
          <t>บัญชีค่าใช้จ่าย ระบบการตลาด และ CRM</t>
        </is>
      </c>
      <c r="L31" s="9" t="inlineStr">
        <is>
          <t>ตั้งจาก baseline มูลค่าลูกค้า ช่องทาง และกลยุทธ์เติบโต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บริหารลูกค้า</t>
        </is>
      </c>
      <c r="F32" s="4" t="inlineStr">
        <is>
          <t>ติดตามความพึงพอใจต่อบริการหรือเหตุการณ์บริการ</t>
        </is>
      </c>
      <c r="G32" s="4" t="inlineStr">
        <is>
          <t>ผลรวมคะแนนที่ได้รับ÷จำนวนแบบตอบที่ใช้ได้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แบบสำรวจและระบบบริการลูกค้า</t>
        </is>
      </c>
      <c r="L32" s="4" t="inlineStr">
        <is>
          <t>ตั้งจาก baseline ประเด็นเสียงลูกค้า และแผนปรับปรุงบริการ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บริหารลูกค้า, การตลาด</t>
        </is>
      </c>
      <c r="F33" s="9" t="inlineStr">
        <is>
          <t>วัดความภักดีและความเต็มใจแนะนำบริการ</t>
        </is>
      </c>
      <c r="G33" s="9" t="inlineStr">
        <is>
          <t>%ผู้สนับสนุน-%ผู้ไม่สนับสนุน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แบบสำรวจความสัมพันธ์ลูกค้า</t>
        </is>
      </c>
      <c r="L33" s="9" t="inlineStr">
        <is>
          <t>ตั้งจาก baseline กลุ่มลูกค้า และแผนยกระดับประสบการณ์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คะแนนความง่ายในการรับบริการ</t>
        </is>
      </c>
      <c r="D34" s="4" t="inlineStr">
        <is>
          <t>Customer Effort Score</t>
        </is>
      </c>
      <c r="E34" s="4" t="inlineStr">
        <is>
          <t>บริการลูกค้า, บริหารลูกค้า</t>
        </is>
      </c>
      <c r="F34" s="4" t="inlineStr">
        <is>
          <t>ลดความพยายามของลูกค้าในการขอรับบริการ</t>
        </is>
      </c>
      <c r="G34" s="4" t="inlineStr">
        <is>
          <t>ผลรวมคะแนนความง่าย÷จำนวนแบบตอบที่ใช้ได้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แบบสำรวจหลังรับบริการและระบบ ticket</t>
        </is>
      </c>
      <c r="L34" s="4" t="inlineStr">
        <is>
          <t>ตั้งจาก baseline customer journey และแผนลดขั้นตอน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อัตราการรักษาลูกค้า</t>
        </is>
      </c>
      <c r="D35" s="9" t="inlineStr">
        <is>
          <t>Customer Retention Rate</t>
        </is>
      </c>
      <c r="E35" s="9" t="inlineStr">
        <is>
          <t>บริหารลูกค้า, ฝ่ายขาย</t>
        </is>
      </c>
      <c r="F35" s="9" t="inlineStr">
        <is>
          <t>รักษาลูกค้าที่มีอยู่ตลอดช่วงวัดผล</t>
        </is>
      </c>
      <c r="G35" s="9" t="inlineStr">
        <is>
          <t>ลูกค้าปลายงวดที่มาจากฐานต้นงวด÷ลูกค้าต้นงวด×100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CRM ระบบสัญญา และระบบเรียกเก็บเงิน</t>
        </is>
      </c>
      <c r="L35" s="9" t="inlineStr">
        <is>
          <t>ตั้งจาก baseline สัญญาครบกำหนด และแผนรักษาลูกค้า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อัตราการสูญเสียลูกค้า</t>
        </is>
      </c>
      <c r="D36" s="4" t="inlineStr">
        <is>
          <t>Customer Churn Rate</t>
        </is>
      </c>
      <c r="E36" s="4" t="inlineStr">
        <is>
          <t>บริหารลูกค้า, ฝ่ายขาย</t>
        </is>
      </c>
      <c r="F36" s="4" t="inlineStr">
        <is>
          <t>จำกัดการสูญเสียลูกค้าจากฐานเดิม</t>
        </is>
      </c>
      <c r="G36" s="4" t="inlineStr">
        <is>
          <t>ลูกค้าที่เลิกใช้บริการ÷ลูกค้าต้นงวด×100</t>
        </is>
      </c>
      <c r="H36" s="5" t="inlineStr">
        <is>
          <t>%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CRM ระบบสัญญา และเหตุผลยกเลิก</t>
        </is>
      </c>
      <c r="L36" s="4" t="inlineStr">
        <is>
          <t>ตั้งจาก baseline สัญญาเสี่ยง และแผนแก้สาเหตุ churn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เวลาเฉลี่ยในการตอบรับคำขอครั้งแรก</t>
        </is>
      </c>
      <c r="D37" s="9" t="inlineStr">
        <is>
          <t>Average First Response Time</t>
        </is>
      </c>
      <c r="E37" s="9" t="inlineStr">
        <is>
          <t>Service Desk, บริการลูกค้า</t>
        </is>
      </c>
      <c r="F37" s="9" t="inlineStr">
        <is>
          <t>ตอบรับคำขอลูกค้าอย่างรวดเร็ว</t>
        </is>
      </c>
      <c r="G37" s="9" t="inlineStr">
        <is>
          <t>ผลรวมเวลาจากเปิด ticket ถึงตอบครั้งแรก÷จำนวน ticket</t>
        </is>
      </c>
      <c r="H37" s="10" t="inlineStr">
        <is>
          <t>นาที</t>
        </is>
      </c>
      <c r="I37" s="11" t="inlineStr">
        <is>
          <t>lower</t>
        </is>
      </c>
      <c r="J37" s="11" t="inlineStr">
        <is>
          <t>daily</t>
        </is>
      </c>
      <c r="K37" s="9" t="inlineStr">
        <is>
          <t>ระบบ ITSM หรือ ticket</t>
        </is>
      </c>
      <c r="L37" s="9" t="inlineStr">
        <is>
          <t>ตั้งจาก baseline ระดับความเร่งด่วน SLA และกำลังเวร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อัตราตอบรับคำขอตาม SLA</t>
        </is>
      </c>
      <c r="D38" s="4" t="inlineStr">
        <is>
          <t>First Response SLA Compliance</t>
        </is>
      </c>
      <c r="E38" s="4" t="inlineStr">
        <is>
          <t>Service Desk, บริการลูกค้า</t>
        </is>
      </c>
      <c r="F38" s="4" t="inlineStr">
        <is>
          <t>รักษาการตอบรับคำขอตามข้อผูกพันบริการ</t>
        </is>
      </c>
      <c r="G38" s="4" t="inlineStr">
        <is>
          <t>ticket ที่ตอบครั้งแรกภายใน SLA÷ticket ที่อยู่ในขอบเขต×100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daily</t>
        </is>
      </c>
      <c r="K38" s="4" t="inlineStr">
        <is>
          <t>ระบบ ITSM และตาราง SLA</t>
        </is>
      </c>
      <c r="L38" s="4" t="inlineStr">
        <is>
          <t>ตั้งตาม SLA สัญญา baseline และ capacity เวร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เวลาเฉลี่ยในการแก้ไขคำขอลูกค้า</t>
        </is>
      </c>
      <c r="D39" s="9" t="inlineStr">
        <is>
          <t>Average Customer Resolution Time</t>
        </is>
      </c>
      <c r="E39" s="9" t="inlineStr">
        <is>
          <t>Service Desk, ปฏิบัติการ</t>
        </is>
      </c>
      <c r="F39" s="9" t="inlineStr">
        <is>
          <t>ลดเวลาตั้งแต่รับคำขอจนแก้ไขเสร็จ</t>
        </is>
      </c>
      <c r="G39" s="9" t="inlineStr">
        <is>
          <t>ผลรวมเวลาแก้ไข ticket÷จำนวน ticket ที่ปิด</t>
        </is>
      </c>
      <c r="H39" s="10" t="inlineStr">
        <is>
          <t>ชั่วโมง</t>
        </is>
      </c>
      <c r="I39" s="11" t="inlineStr">
        <is>
          <t>lower</t>
        </is>
      </c>
      <c r="J39" s="11" t="inlineStr">
        <is>
          <t>weekly</t>
        </is>
      </c>
      <c r="K39" s="9" t="inlineStr">
        <is>
          <t>ระบบ ITSM และบันทึกสถานะงาน</t>
        </is>
      </c>
      <c r="L39" s="9" t="inlineStr">
        <is>
          <t>ตั้งจาก baseline ระดับความรุนแรง SLA และทรัพยากรสนับสนุน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อัตราแก้ไขในการติดต่อครั้งแรก</t>
        </is>
      </c>
      <c r="D40" s="4" t="inlineStr">
        <is>
          <t>First Contact Resolution Rate</t>
        </is>
      </c>
      <c r="E40" s="4" t="inlineStr">
        <is>
          <t>Service Desk, บริการลูกค้า</t>
        </is>
      </c>
      <c r="F40" s="4" t="inlineStr">
        <is>
          <t>เพิ่มคำขอที่แก้ได้โดยไม่ต้องส่งต่อหรือเปิดซ้ำ</t>
        </is>
      </c>
      <c r="G40" s="4" t="inlineStr">
        <is>
          <t>ticket ที่แก้ในการติดต่อแรก÷ticket ที่เข้าเกณฑ์×100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ระบบ ITSM และประวัติการส่งต่อ</t>
        </is>
      </c>
      <c r="L40" s="4" t="inlineStr">
        <is>
          <t>ตั้งจาก baseline ประเภทคำขอ และความพร้อม knowledge base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อัตราเปิดคำขอซ้ำ</t>
        </is>
      </c>
      <c r="D41" s="9" t="inlineStr">
        <is>
          <t>Ticket Reopen Rate</t>
        </is>
      </c>
      <c r="E41" s="9" t="inlineStr">
        <is>
          <t>Service Desk, บริการลูกค้า</t>
        </is>
      </c>
      <c r="F41" s="9" t="inlineStr">
        <is>
          <t>ลดกรณีที่ลูกค้าต้องขอแก้ไขปัญหาเดิมซ้ำ</t>
        </is>
      </c>
      <c r="G41" s="9" t="inlineStr">
        <is>
          <t>ticket ที่เปิดซ้ำ÷ticket ที่ปิดทั้งหมด×100</t>
        </is>
      </c>
      <c r="H41" s="10" t="inlineStr">
        <is>
          <t>%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 ITSM</t>
        </is>
      </c>
      <c r="L41" s="9" t="inlineStr">
        <is>
          <t>ตั้งจาก baseline สาเหตุเปิดซ้ำ และแผนเพิ่มคุณภาพการแก้ไข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อัตราข้อร้องเรียนต่อคำขอบริการ</t>
        </is>
      </c>
      <c r="D42" s="4" t="inlineStr">
        <is>
          <t>Complaint Rate per Service Request</t>
        </is>
      </c>
      <c r="E42" s="4" t="inlineStr">
        <is>
          <t>บริการลูกค้า, คุณภาพ</t>
        </is>
      </c>
      <c r="F42" s="4" t="inlineStr">
        <is>
          <t>ติดตามความถี่ของข้อร้องเรียนเทียบปริมาณบริการ</t>
        </is>
      </c>
      <c r="G42" s="4" t="inlineStr">
        <is>
          <t>จำนวนข้อร้องเรียน÷จำนวนคำขอบริการ×100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ทะเบียนข้อร้องเรียนและระบบ ITSM</t>
        </is>
      </c>
      <c r="L42" s="4" t="inlineStr">
        <is>
          <t>ตั้งจาก baseline ประเภทบริการ และแผนป้องกันปัญหา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เวลาเฉลี่ยในการปิดข้อร้องเรียน</t>
        </is>
      </c>
      <c r="D43" s="9" t="inlineStr">
        <is>
          <t>Average Complaint Closure Time</t>
        </is>
      </c>
      <c r="E43" s="9" t="inlineStr">
        <is>
          <t>บริการลูกค้า, คุณภาพ</t>
        </is>
      </c>
      <c r="F43" s="9" t="inlineStr">
        <is>
          <t>เร่งการจัดการข้อร้องเรียนให้เสร็จสิ้น</t>
        </is>
      </c>
      <c r="G43" s="9" t="inlineStr">
        <is>
          <t>ผลรวมเวลาตั้งแต่รับถึงปิดข้อร้องเรียน÷จำนวนเรื่องที่ปิด</t>
        </is>
      </c>
      <c r="H43" s="10" t="inlineStr">
        <is>
          <t>วัน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ทะเบียนข้อร้องเรียนและ workflow ติดตาม</t>
        </is>
      </c>
      <c r="L43" s="9" t="inlineStr">
        <is>
          <t>ตั้งจาก baseline ความรุนแรง ข้อผูกพัน และกำลังแก้ไข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อัตราแจ้งเหตุการณ์ลูกค้าตรงเวลา</t>
        </is>
      </c>
      <c r="D44" s="4" t="inlineStr">
        <is>
          <t>On-Time Customer Incident Notification Rate</t>
        </is>
      </c>
      <c r="E44" s="4" t="inlineStr">
        <is>
          <t>NOC, บริการลูกค้า, Incident Management</t>
        </is>
      </c>
      <c r="F44" s="4" t="inlineStr">
        <is>
          <t>แจ้งเหตุการณ์แก่ลูกค้าภายในเวลาที่กำหนด</t>
        </is>
      </c>
      <c r="G44" s="4" t="inlineStr">
        <is>
          <t>เหตุการณ์ที่แจ้งภายในกำหนด÷เหตุการณ์ที่ต้องแจ้ง×100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ระบบ incident บันทึกการสื่อสาร และ SLA</t>
        </is>
      </c>
      <c r="L44" s="4" t="inlineStr">
        <is>
          <t>ตั้งตาม SLA baseline และความพร้อมช่องทางแจ้งเตือน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อัตราส่งรายงานบริการตรงเวลา</t>
        </is>
      </c>
      <c r="D45" s="9" t="inlineStr">
        <is>
          <t>On-Time Service Report Delivery Rate</t>
        </is>
      </c>
      <c r="E45" s="9" t="inlineStr">
        <is>
          <t>บริหารลูกค้า, Service Management</t>
        </is>
      </c>
      <c r="F45" s="9" t="inlineStr">
        <is>
          <t>ส่งรายงานบริการให้ลูกค้าตามรอบที่ตกลง</t>
        </is>
      </c>
      <c r="G45" s="9" t="inlineStr">
        <is>
          <t>รายงานที่ส่งตรงเวลา÷รายงานที่ครบกำหนด×100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ปฏิทินรายงาน ระบบเอกสาร และ CRM</t>
        </is>
      </c>
      <c r="L45" s="9" t="inlineStr">
        <is>
          <t>ตั้งตามข้อตกลงลูกค้า baseline และ capacity จัดทำรายงาน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อัตราดำเนินการคำขอ Remote Hands ตรงเวลา</t>
        </is>
      </c>
      <c r="D46" s="4" t="inlineStr">
        <is>
          <t>Remote Hands On-Time Completion Rate</t>
        </is>
      </c>
      <c r="E46" s="4" t="inlineStr">
        <is>
          <t>ปฏิบัติการศูนย์ข้อมูล, บริการลูกค้า</t>
        </is>
      </c>
      <c r="F46" s="4" t="inlineStr">
        <is>
          <t>ดำเนินงานหน้างานแทนลูกค้าภายในเวลาที่ตกลง</t>
        </is>
      </c>
      <c r="G46" s="4" t="inlineStr">
        <is>
          <t>งาน Remote Hands ที่เสร็จตรงเวลา÷งานที่ครบกำหนด×100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weekly</t>
        </is>
      </c>
      <c r="K46" s="4" t="inlineStr">
        <is>
          <t>ระบบคำขอบริการ บันทึกงาน และ SLA</t>
        </is>
      </c>
      <c r="L46" s="4" t="inlineStr">
        <is>
          <t>ตั้งตาม SLA baseline ปริมาณงาน และกำลังเวร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ความพร้อมใช้งานของบริการศูนย์ข้อมูล</t>
        </is>
      </c>
      <c r="D47" s="9" t="inlineStr">
        <is>
          <t>Data Center Service Availability</t>
        </is>
      </c>
      <c r="E47" s="9" t="inlineStr">
        <is>
          <t>NOC, ปฏิบัติการศูนย์ข้อมูล</t>
        </is>
      </c>
      <c r="F47" s="9" t="inlineStr">
        <is>
          <t>รักษาความต่อเนื่องของบริการที่อยู่ในขอบเขต SLA</t>
        </is>
      </c>
      <c r="G47" s="9" t="inlineStr">
        <is>
          <t>(เวลาบริการทั้งหมด-downtime ที่นับตาม SLA)÷เวลาบริการทั้งหมด×100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monthly</t>
        </is>
      </c>
      <c r="K47" s="9" t="inlineStr">
        <is>
          <t>ระบบ monitoring ระบบ incident และ SLA</t>
        </is>
      </c>
      <c r="L47" s="9" t="inlineStr">
        <is>
          <t>ตั้งตาม SLA baseline สถาปัตยกรรม และ maintenance allowance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จำนวนเหตุหยุดชะงักที่กระทบลูกค้า</t>
        </is>
      </c>
      <c r="D48" s="4" t="inlineStr">
        <is>
          <t>Customer-Impacting Outage Count</t>
        </is>
      </c>
      <c r="E48" s="4" t="inlineStr">
        <is>
          <t>NOC, ปฏิบัติการศูนย์ข้อมูล</t>
        </is>
      </c>
      <c r="F48" s="4" t="inlineStr">
        <is>
          <t>ลดเหตุหยุดชะงักที่ส่งผลต่อลูกค้า</t>
        </is>
      </c>
      <c r="G48" s="4" t="inlineStr">
        <is>
          <t>นับเหตุ outage ที่ผ่านเกณฑ์ผลกระทบลูกค้าในงวด</t>
        </is>
      </c>
      <c r="H48" s="5" t="inlineStr">
        <is>
          <t>เหตุการณ์</t>
        </is>
      </c>
      <c r="I48" s="6" t="inlineStr">
        <is>
          <t>lower</t>
        </is>
      </c>
      <c r="J48" s="6" t="inlineStr">
        <is>
          <t>monthly</t>
        </is>
      </c>
      <c r="K48" s="4" t="inlineStr">
        <is>
          <t>ระบบ incident monitoring และบันทึกผลกระทบ</t>
        </is>
      </c>
      <c r="L48" s="4" t="inlineStr">
        <is>
          <t>ตั้งจาก baseline ความเสี่ยงระบบ และแผนความทนทาน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เวลาเฉลี่ยในการตรวจพบเหตุการณ์</t>
        </is>
      </c>
      <c r="D49" s="9" t="inlineStr">
        <is>
          <t>Mean Time to Detect</t>
        </is>
      </c>
      <c r="E49" s="9" t="inlineStr">
        <is>
          <t>NOC, Incident Management</t>
        </is>
      </c>
      <c r="F49" s="9" t="inlineStr">
        <is>
          <t>ตรวจพบความผิดปกติให้เร็วขึ้น</t>
        </is>
      </c>
      <c r="G49" s="9" t="inlineStr">
        <is>
          <t>ผลรวมเวลาจากเหตุเริ่มถึงตรวจพบ÷จำนวนเหตุการณ์</t>
        </is>
      </c>
      <c r="H49" s="10" t="inlineStr">
        <is>
          <t>นาที</t>
        </is>
      </c>
      <c r="I49" s="11" t="inlineStr">
        <is>
          <t>lower</t>
        </is>
      </c>
      <c r="J49" s="11" t="inlineStr">
        <is>
          <t>weekly</t>
        </is>
      </c>
      <c r="K49" s="9" t="inlineStr">
        <is>
          <t>ระบบ monitoring และระบบ incident</t>
        </is>
      </c>
      <c r="L49" s="9" t="inlineStr">
        <is>
          <t>ตั้งจาก baseline ความครอบคลุม monitoring และความสามารถเวร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เวลาเฉลี่ยในการตอบสนองเหตุการณ์</t>
        </is>
      </c>
      <c r="D50" s="4" t="inlineStr">
        <is>
          <t>Mean Time to Respond</t>
        </is>
      </c>
      <c r="E50" s="4" t="inlineStr">
        <is>
          <t>NOC, Incident Management</t>
        </is>
      </c>
      <c r="F50" s="4" t="inlineStr">
        <is>
          <t>เริ่มจัดการเหตุการณ์หลังตรวจพบโดยเร็ว</t>
        </is>
      </c>
      <c r="G50" s="4" t="inlineStr">
        <is>
          <t>ผลรวมเวลาจากตรวจพบถึงเริ่มตอบสนอง÷จำนวนเหตุการณ์</t>
        </is>
      </c>
      <c r="H50" s="5" t="inlineStr">
        <is>
          <t>นาที</t>
        </is>
      </c>
      <c r="I50" s="6" t="inlineStr">
        <is>
          <t>lower</t>
        </is>
      </c>
      <c r="J50" s="6" t="inlineStr">
        <is>
          <t>weekly</t>
        </is>
      </c>
      <c r="K50" s="4" t="inlineStr">
        <is>
          <t>ระบบ incident และบันทึกเวร</t>
        </is>
      </c>
      <c r="L50" s="4" t="inlineStr">
        <is>
          <t>ตั้งจาก baseline ระดับเหตุการณ์ SLA และกำลังเวร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เวลาเฉลี่ยในการกู้คืนบริการ</t>
        </is>
      </c>
      <c r="D51" s="9" t="inlineStr">
        <is>
          <t>Mean Time to Restore Service</t>
        </is>
      </c>
      <c r="E51" s="9" t="inlineStr">
        <is>
          <t>NOC, วิศวกรรม, Incident Management</t>
        </is>
      </c>
      <c r="F51" s="9" t="inlineStr">
        <is>
          <t>ลดเวลาที่ใช้กู้บริการจากเหตุขัดข้อง</t>
        </is>
      </c>
      <c r="G51" s="9" t="inlineStr">
        <is>
          <t>ผลรวมเวลาจากบริการขัดข้องถึงกู้คืน÷จำนวนเหตุการณ์</t>
        </is>
      </c>
      <c r="H51" s="10" t="inlineStr">
        <is>
          <t>นาที</t>
        </is>
      </c>
      <c r="I51" s="11" t="inlineStr">
        <is>
          <t>lower</t>
        </is>
      </c>
      <c r="J51" s="11" t="inlineStr">
        <is>
          <t>monthly</t>
        </is>
      </c>
      <c r="K51" s="9" t="inlineStr">
        <is>
          <t>ระบบ incident monitoring และ timeline เหตุการณ์</t>
        </is>
      </c>
      <c r="L51" s="9" t="inlineStr">
        <is>
          <t>ตั้งจาก baseline SLA ความซ้ำซ้อน และแผนตอบสนอง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ประสิทธิผลการใช้พลังงาน</t>
        </is>
      </c>
      <c r="D52" s="4" t="inlineStr">
        <is>
          <t>Power Usage Effectiveness</t>
        </is>
      </c>
      <c r="E52" s="4" t="inlineStr">
        <is>
          <t>วิศวกรรม, พลังงาน, ปฏิบัติการ</t>
        </is>
      </c>
      <c r="F52" s="4" t="inlineStr">
        <is>
          <t>ควบคุมพลังงานรวมที่ใช้รองรับโหลด IT</t>
        </is>
      </c>
      <c r="G52" s="4" t="inlineStr">
        <is>
          <t>พลังงานรวมของศูนย์ข้อมูล÷พลังงานอุปกรณ์ IT</t>
        </is>
      </c>
      <c r="H52" s="5" t="inlineStr">
        <is>
          <t>เท่า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มิเตอร์หลัก มิเตอร์ IT และระบบบริหารพลังงาน</t>
        </is>
      </c>
      <c r="L52" s="4" t="inlineStr">
        <is>
          <t>ตั้งจาก baseline ฤดูกาล โหลด การออกแบบ และแผนประสิทธิภาพ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อัตราการใช้กำลังไฟฟ้า IT</t>
        </is>
      </c>
      <c r="D53" s="9" t="inlineStr">
        <is>
          <t>IT Power Capacity Utilization</t>
        </is>
      </c>
      <c r="E53" s="9" t="inlineStr">
        <is>
          <t>วางแผนกำลังการผลิต, วิศวกรรม</t>
        </is>
      </c>
      <c r="F53" s="9" t="inlineStr">
        <is>
          <t>บริหารการใช้กำลังไฟฟ้า IT เทียบกำลังที่ใช้งานได้</t>
        </is>
      </c>
      <c r="G53" s="9" t="inlineStr">
        <is>
          <t>โหลด IT สูงสุดในงวด÷กำลัง IT ที่ใช้งานได้×100</t>
        </is>
      </c>
      <c r="H53" s="10" t="inlineStr">
        <is>
          <t>%</t>
        </is>
      </c>
      <c r="I53" s="11" t="inlineStr">
        <is>
          <t>target</t>
        </is>
      </c>
      <c r="J53" s="11" t="inlineStr">
        <is>
          <t>daily</t>
        </is>
      </c>
      <c r="K53" s="9" t="inlineStr">
        <is>
          <t>DCIM มิเตอร์ไฟฟ้า และทะเบียน capacity</t>
        </is>
      </c>
      <c r="L53" s="9" t="inlineStr">
        <is>
          <t>กำหนดช่วงจาก headroom ความซ้ำซ้อน แผนขาย และแผนขยาย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อัตราการใช้พื้นที่แร็ก</t>
        </is>
      </c>
      <c r="D54" s="4" t="inlineStr">
        <is>
          <t>Rack Space Utilization</t>
        </is>
      </c>
      <c r="E54" s="4" t="inlineStr">
        <is>
          <t>ปฏิบัติการศูนย์ข้อมูล, วางแผนกำลังการผลิต</t>
        </is>
      </c>
      <c r="F54" s="4" t="inlineStr">
        <is>
          <t>บริหารพื้นที่แร็กให้สมดุลระหว่างการขายและสำรอง</t>
        </is>
      </c>
      <c r="G54" s="4" t="inlineStr">
        <is>
          <t>หน่วยแร็กที่ใช้งาน÷หน่วยแร็กที่พร้อมใช้×100</t>
        </is>
      </c>
      <c r="H54" s="5" t="inlineStr">
        <is>
          <t>%</t>
        </is>
      </c>
      <c r="I54" s="6" t="inlineStr">
        <is>
          <t>target</t>
        </is>
      </c>
      <c r="J54" s="6" t="inlineStr">
        <is>
          <t>monthly</t>
        </is>
      </c>
      <c r="K54" s="4" t="inlineStr">
        <is>
          <t>DCIM ทะเบียนแร็ก และข้อมูลติดตั้ง</t>
        </is>
      </c>
      <c r="L54" s="4" t="inlineStr">
        <is>
          <t>กำหนดช่วงจาก baseline แผนขาย ข้อจำกัดไฟฟ้า และพื้นที่สำรอง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ความพร้อมใช้งานของกำลังไฟฟ้าสำรอง</t>
        </is>
      </c>
      <c r="D55" s="9" t="inlineStr">
        <is>
          <t>Backup Power Availability</t>
        </is>
      </c>
      <c r="E55" s="9" t="inlineStr">
        <is>
          <t>วิศวกรรมไฟฟ้า, ปฏิบัติการ</t>
        </is>
      </c>
      <c r="F55" s="9" t="inlineStr">
        <is>
          <t>รักษาความพร้อมของระบบไฟฟ้าสำรองตามการออกแบบ</t>
        </is>
      </c>
      <c r="G55" s="9" t="inlineStr">
        <is>
          <t>เวลาที่ระบบสำรองพร้อมตามเกณฑ์÷เวลาที่กำหนดให้พร้อม×100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monthly</t>
        </is>
      </c>
      <c r="K55" s="9" t="inlineStr">
        <is>
          <t>BMS SCADA บันทึกทดสอบ และงานซ่อมบำรุง</t>
        </is>
      </c>
      <c r="L55" s="9" t="inlineStr">
        <is>
          <t>ตั้งจาก design intent baseline และแผนบำรุงรักษา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อัตราความสำเร็จของการทดสอบเครื่องกำเนิดไฟฟ้า</t>
        </is>
      </c>
      <c r="D56" s="4" t="inlineStr">
        <is>
          <t>Generator Test Success Rate</t>
        </is>
      </c>
      <c r="E56" s="4" t="inlineStr">
        <is>
          <t>วิศวกรรมไฟฟ้า, ซ่อมบำรุง</t>
        </is>
      </c>
      <c r="F56" s="4" t="inlineStr">
        <is>
          <t>ยืนยันความพร้อมของเครื่องกำเนิดไฟฟ้าสำรอง</t>
        </is>
      </c>
      <c r="G56" s="4" t="inlineStr">
        <is>
          <t>การทดสอบที่ผ่านเกณฑ์÷การทดสอบที่ดำเนินการ×100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แบบบันทึกทดสอบ CMMS และ SCADA</t>
        </is>
      </c>
      <c r="L56" s="4" t="inlineStr">
        <is>
          <t>ตั้งตามแผนทดสอบ baseline และระดับความเสี่ยงที่ยอมรับได้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อัตราการปฏิบัติตามช่วงอุณหภูมิ</t>
        </is>
      </c>
      <c r="D57" s="9" t="inlineStr">
        <is>
          <t>Temperature Compliance Rate</t>
        </is>
      </c>
      <c r="E57" s="9" t="inlineStr">
        <is>
          <t>วิศวกรรมเครื่องกล, NOC</t>
        </is>
      </c>
      <c r="F57" s="9" t="inlineStr">
        <is>
          <t>รักษาอุณหภูมิพื้นที่ IT ภายในช่วงควบคุม</t>
        </is>
      </c>
      <c r="G57" s="9" t="inlineStr">
        <is>
          <t>จำนวนช่วงเวลาที่ค่าอยู่ในเกณฑ์÷ช่วงเวลาที่วัดทั้งหมด×100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daily</t>
        </is>
      </c>
      <c r="K57" s="9" t="inlineStr">
        <is>
          <t>BMS เซนเซอร์อุณหภูมิ และ DCIM</t>
        </is>
      </c>
      <c r="L57" s="9" t="inlineStr">
        <is>
          <t>ตั้งจาก design envelope SLA baseline และความสามารถระบบเย็น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อัตราการปฏิบัติตามช่วงความชื้น</t>
        </is>
      </c>
      <c r="D58" s="4" t="inlineStr">
        <is>
          <t>Humidity Compliance Rate</t>
        </is>
      </c>
      <c r="E58" s="4" t="inlineStr">
        <is>
          <t>วิศวกรรมเครื่องกล, NOC</t>
        </is>
      </c>
      <c r="F58" s="4" t="inlineStr">
        <is>
          <t>รักษาความชื้นพื้นที่ IT ภายในช่วงควบคุม</t>
        </is>
      </c>
      <c r="G58" s="4" t="inlineStr">
        <is>
          <t>จำนวนช่วงเวลาที่ค่าอยู่ในเกณฑ์÷ช่วงเวลาที่วัดทั้งหมด×100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BMS เซนเซอร์ความชื้น และ DCIM</t>
        </is>
      </c>
      <c r="L58" s="4" t="inlineStr">
        <is>
          <t>ตั้งจาก design envelope SLA baseline และ capacity ระบบควบคุม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อัตราบำรุงรักษาเชิงป้องกันตรงเวลา</t>
        </is>
      </c>
      <c r="D59" s="9" t="inlineStr">
        <is>
          <t>On-Time Preventive Maintenance Rate</t>
        </is>
      </c>
      <c r="E59" s="9" t="inlineStr">
        <is>
          <t>ซ่อมบำรุง, วิศวกรรม</t>
        </is>
      </c>
      <c r="F59" s="9" t="inlineStr">
        <is>
          <t>ดำเนินการบำรุงรักษาตามรอบที่กำหนด</t>
        </is>
      </c>
      <c r="G59" s="9" t="inlineStr">
        <is>
          <t>งาน PM ที่เสร็จตรงเวลา÷งาน PM ที่ครบกำหนด×100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CMMS แผน PM และใบงาน</t>
        </is>
      </c>
      <c r="L59" s="9" t="inlineStr">
        <is>
          <t>ตั้งจาก baseline criticality สินทรัพย์ และ capacity ทีมกับผู้รับเหมา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อัตรางานบำรุงรักษาค้าง</t>
        </is>
      </c>
      <c r="D60" s="4" t="inlineStr">
        <is>
          <t>Maintenance Backlog Rate</t>
        </is>
      </c>
      <c r="E60" s="4" t="inlineStr">
        <is>
          <t>ซ่อมบำรุง, วิศวกรรม</t>
        </is>
      </c>
      <c r="F60" s="4" t="inlineStr">
        <is>
          <t>ควบคุมงานบำรุงรักษาที่เลยกำหนด</t>
        </is>
      </c>
      <c r="G60" s="4" t="inlineStr">
        <is>
          <t>ใบงานบำรุงรักษาที่เกินกำหนด÷ใบงานเปิดทั้งหมด×100</t>
        </is>
      </c>
      <c r="H60" s="5" t="inlineStr">
        <is>
          <t>%</t>
        </is>
      </c>
      <c r="I60" s="6" t="inlineStr">
        <is>
          <t>lower</t>
        </is>
      </c>
      <c r="J60" s="6" t="inlineStr">
        <is>
          <t>weekly</t>
        </is>
      </c>
      <c r="K60" s="4" t="inlineStr">
        <is>
          <t>CMMS และแผนกำลังคนงานซ่อม</t>
        </is>
      </c>
      <c r="L60" s="4" t="inlineStr">
        <is>
          <t>ตั้งจาก baseline criticality ความเสี่ยง และ capacity ดำเนินงาน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อัตราความสำเร็จของการเปลี่ยนแปลงระบบ</t>
        </is>
      </c>
      <c r="D61" s="9" t="inlineStr">
        <is>
          <t>Change Success Rate</t>
        </is>
      </c>
      <c r="E61" s="9" t="inlineStr">
        <is>
          <t>Change Management, วิศวกรรม, ปฏิบัติการ</t>
        </is>
      </c>
      <c r="F61" s="9" t="inlineStr">
        <is>
          <t>ดำเนินการเปลี่ยนแปลงโดยไม่ก่อเหตุหรือย้อนกลับ</t>
        </is>
      </c>
      <c r="G61" s="9" t="inlineStr">
        <is>
          <t>change ที่สำเร็จโดยไม่ incident หรือ rollback÷change ทั้งหมด×100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ระบบ change ระบบ incident และบันทึก rollback</t>
        </is>
      </c>
      <c r="L61" s="9" t="inlineStr">
        <is>
          <t>ตั้งจาก baseline ความเสี่ยง change และแผนยกระดับการควบคุม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อัตราการบรรลุ SLA</t>
        </is>
      </c>
      <c r="D62" s="4" t="inlineStr">
        <is>
          <t>SLA Compliance Rate</t>
        </is>
      </c>
      <c r="E62" s="4" t="inlineStr">
        <is>
          <t>Service Management, คุณภาพ</t>
        </is>
      </c>
      <c r="F62" s="4" t="inlineStr">
        <is>
          <t>รักษาผลบริการตามตัวชี้วัดที่ตกลงกับลูกค้า</t>
        </is>
      </c>
      <c r="G62" s="4" t="inlineStr">
        <is>
          <t>รายการวัด SLA ที่ผ่านเกณฑ์÷รายการวัด SLA ทั้งหมด×100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ระบบ monitoring ITSM สัญญา และรายงาน SLA</t>
        </is>
      </c>
      <c r="L62" s="4" t="inlineStr">
        <is>
          <t>ตั้งตามข้อผูกพันสัญญา baseline และแผนปรับปรุงบริการ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จำนวนการผิด SLA</t>
        </is>
      </c>
      <c r="D63" s="9" t="inlineStr">
        <is>
          <t>SLA Breach Count</t>
        </is>
      </c>
      <c r="E63" s="9" t="inlineStr">
        <is>
          <t>Service Management, คุณภาพ</t>
        </is>
      </c>
      <c r="F63" s="9" t="inlineStr">
        <is>
          <t>ลดจำนวนกรณีบริการไม่เป็นไปตาม SLA</t>
        </is>
      </c>
      <c r="G63" s="9" t="inlineStr">
        <is>
          <t>นับเหตุหรือรายการวัดที่ผิด SLA ในงวด</t>
        </is>
      </c>
      <c r="H63" s="10" t="inlineStr">
        <is>
          <t>ครั้ง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รายงาน SLA ระบบ incident และ ITSM</t>
        </is>
      </c>
      <c r="L63" s="9" t="inlineStr">
        <is>
          <t>ตั้งจาก baseline ความรุนแรง และระดับความเสี่ยงที่ยอมรับได้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อัตราเหตุการณ์เกิดซ้ำ</t>
        </is>
      </c>
      <c r="D64" s="4" t="inlineStr">
        <is>
          <t>Recurring Incident Rate</t>
        </is>
      </c>
      <c r="E64" s="4" t="inlineStr">
        <is>
          <t>Problem Management, คุณภาพ, NOC</t>
        </is>
      </c>
      <c r="F64" s="4" t="inlineStr">
        <is>
          <t>ลดเหตุการณ์ที่มีสาเหตุหรือรูปแบบเดิมเกิดซ้ำ</t>
        </is>
      </c>
      <c r="G64" s="4" t="inlineStr">
        <is>
          <t>เหตุการณ์ที่จัดเป็นเหตุซ้ำ÷เหตุการณ์ทั้งหมด×100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ระบบ incident ฐาน known error และ RCA</t>
        </is>
      </c>
      <c r="L64" s="4" t="inlineStr">
        <is>
          <t>ตั้งจาก baseline ปัญหาหลัก และ capacity แก้ไขถาวร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อัตราการจัดทำ RCA ตรงเวลา</t>
        </is>
      </c>
      <c r="D65" s="9" t="inlineStr">
        <is>
          <t>On-Time Root Cause Analysis Rate</t>
        </is>
      </c>
      <c r="E65" s="9" t="inlineStr">
        <is>
          <t>Problem Management, คุณภาพ</t>
        </is>
      </c>
      <c r="F65" s="9" t="inlineStr">
        <is>
          <t>จัดทำการวิเคราะห์สาเหตุรากให้ทันตามกำหนด</t>
        </is>
      </c>
      <c r="G65" s="9" t="inlineStr">
        <is>
          <t>RCA ที่เสร็จตรงเวลา÷RCA ที่ครบกำหนด×100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ระบบ problem เอกสาร RCA และ incident register</t>
        </is>
      </c>
      <c r="L65" s="9" t="inlineStr">
        <is>
          <t>ตั้งจากนโยบายความรุนแรง baseline และ capacity ผู้เชี่ยวชาญ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อัตราปิดมาตรการแก้ไข RCA ตรงเวลา</t>
        </is>
      </c>
      <c r="D66" s="4" t="inlineStr">
        <is>
          <t>On-Time RCA Action Closure Rate</t>
        </is>
      </c>
      <c r="E66" s="4" t="inlineStr">
        <is>
          <t>Problem Management, คุณภาพ, วิศวกรรม</t>
        </is>
      </c>
      <c r="F66" s="4" t="inlineStr">
        <is>
          <t>ผลักดันมาตรการจาก RCA ให้เสร็จตามกำหนด</t>
        </is>
      </c>
      <c r="G66" s="4" t="inlineStr">
        <is>
          <t>มาตรการ RCA ที่ปิดตรงเวลา÷มาตรการที่ครบกำหนด×100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ทะเบียน RCA และระบบติดตาม action</t>
        </is>
      </c>
      <c r="L66" s="4" t="inlineStr">
        <is>
          <t>ตั้งจาก baseline criticality และ capacity ดำเนินมาตรการ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อัตราข้อบกพร่องจากการตรวจประเมินค้าง</t>
        </is>
      </c>
      <c r="D67" s="9" t="inlineStr">
        <is>
          <t>Overdue Audit Finding Rate</t>
        </is>
      </c>
      <c r="E67" s="9" t="inlineStr">
        <is>
          <t>คุณภาพ, Compliance, เจ้าของกระบวนการ</t>
        </is>
      </c>
      <c r="F67" s="9" t="inlineStr">
        <is>
          <t>ลดข้อบกพร่องที่ไม่ปิดภายในกำหนด</t>
        </is>
      </c>
      <c r="G67" s="9" t="inlineStr">
        <is>
          <t>ข้อบกพร่องเกินกำหนด÷ข้อบกพร่องเปิดทั้งหมด×100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ทะเบียน audit และระบบติดตาม corrective action</t>
        </is>
      </c>
      <c r="L67" s="9" t="inlineStr">
        <is>
          <t>ตั้งจาก baseline ความรุนแรง และ capacity แก้ไข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อัตราปิดข้อบกพร่องตรงเวลา</t>
        </is>
      </c>
      <c r="D68" s="4" t="inlineStr">
        <is>
          <t>On-Time Audit Finding Closure Rate</t>
        </is>
      </c>
      <c r="E68" s="4" t="inlineStr">
        <is>
          <t>คุณภาพ, Compliance, เจ้าของกระบวนการ</t>
        </is>
      </c>
      <c r="F68" s="4" t="inlineStr">
        <is>
          <t>ปิดข้อบกพร่องจากการตรวจประเมินตามกำหนด</t>
        </is>
      </c>
      <c r="G68" s="4" t="inlineStr">
        <is>
          <t>ข้อบกพร่องที่ปิดตรงเวลา÷ข้อบกพร่องที่ครบกำหนด×100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ทะเบียน audit หลักฐานแก้ไข และ workflow อนุมัติ</t>
        </is>
      </c>
      <c r="L68" s="4" t="inlineStr">
        <is>
          <t>ตั้งจาก baseline ระดับข้อบกพร่อง และแผน corrective action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อัตราความครบถ้วนของบันทึกปฏิบัติการ</t>
        </is>
      </c>
      <c r="D69" s="9" t="inlineStr">
        <is>
          <t>Operational Record Completeness Rate</t>
        </is>
      </c>
      <c r="E69" s="9" t="inlineStr">
        <is>
          <t>ปฏิบัติการ, คุณภาพ</t>
        </is>
      </c>
      <c r="F69" s="9" t="inlineStr">
        <is>
          <t>ให้บันทึกสำคัญครบถ้วนและตรวจสอบย้อนกลับได้</t>
        </is>
      </c>
      <c r="G69" s="9" t="inlineStr">
        <is>
          <t>บันทึกที่ครบช่องบังคับและหลักฐาน÷บันทึกที่ตรวจทั้งหมด×100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weekly</t>
        </is>
      </c>
      <c r="K69" s="9" t="inlineStr">
        <is>
          <t>สมุดเวร checklist ระบบงาน และเอกสารควบคุม</t>
        </is>
      </c>
      <c r="L69" s="9" t="inlineStr">
        <is>
          <t>ตั้งจาก baseline ข้อกำหนดเอกสาร และแผนลดข้อผิดพลาด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อัตราการปฏิบัติตามขั้นตอนงาน</t>
        </is>
      </c>
      <c r="D70" s="4" t="inlineStr">
        <is>
          <t>Procedure Compliance Rate</t>
        </is>
      </c>
      <c r="E70" s="4" t="inlineStr">
        <is>
          <t>คุณภาพ, ปฏิบัติการ, วิศวกรรม</t>
        </is>
      </c>
      <c r="F70" s="4" t="inlineStr">
        <is>
          <t>ยืนยันว่าการทำงานเป็นไปตามขั้นตอนที่อนุมัติ</t>
        </is>
      </c>
      <c r="G70" s="4" t="inlineStr">
        <is>
          <t>รายการตรวจที่ปฏิบัติถูกต้อง÷รายการตรวจทั้งหมด×100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ผลตรวจหน้างาน checklist และเอกสารขั้นตอน</t>
        </is>
      </c>
      <c r="L70" s="4" t="inlineStr">
        <is>
          <t>ตั้งจาก baseline ความเสี่ยงงาน และระดับควบคุมที่ต้องการ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อัตราเอกสารควบคุมที่ทบทวนตรงเวลา</t>
        </is>
      </c>
      <c r="D71" s="9" t="inlineStr">
        <is>
          <t>On-Time Controlled Document Review Rate</t>
        </is>
      </c>
      <c r="E71" s="9" t="inlineStr">
        <is>
          <t>คุณภาพ, เจ้าของกระบวนการ</t>
        </is>
      </c>
      <c r="F71" s="9" t="inlineStr">
        <is>
          <t>รักษาเอกสารควบคุมให้ทันสมัยตามรอบ</t>
        </is>
      </c>
      <c r="G71" s="9" t="inlineStr">
        <is>
          <t>เอกสารที่ทบทวนตรงเวลา÷เอกสารที่ครบกำหนด×100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ระบบควบคุมเอกสารและทะเบียนฉบับ</t>
        </is>
      </c>
      <c r="L71" s="9" t="inlineStr">
        <is>
          <t>ตั้งจากรอบทบทวน baseline และ capacity เจ้าของเอกสาร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อัตรางานติดตั้งผ่านครั้งแรก</t>
        </is>
      </c>
      <c r="D72" s="4" t="inlineStr">
        <is>
          <t>Installation First-Pass Yield</t>
        </is>
      </c>
      <c r="E72" s="4" t="inlineStr">
        <is>
          <t>Provisioning, วิศวกรรม, คุณภาพ</t>
        </is>
      </c>
      <c r="F72" s="4" t="inlineStr">
        <is>
          <t>ลดการแก้ไขซ้ำในงานติดตั้งและเปิดบริการ</t>
        </is>
      </c>
      <c r="G72" s="4" t="inlineStr">
        <is>
          <t>งานติดตั้งที่ผ่านเกณฑ์ครั้งแรก÷งานติดตั้งที่ตรวจทั้งหมด×100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ใบงาน commissioning checklist และผลทดสอบ</t>
        </is>
      </c>
      <c r="L72" s="4" t="inlineStr">
        <is>
          <t>ตั้งจาก baseline ประเภทงาน และแผนยกระดับมาตรฐานติดตั้ง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อัตรางานแก้ไขซ้ำ</t>
        </is>
      </c>
      <c r="D73" s="9" t="inlineStr">
        <is>
          <t>Rework Rate</t>
        </is>
      </c>
      <c r="E73" s="9" t="inlineStr">
        <is>
          <t>วิศวกรรม, ปฏิบัติการ, คุณภาพ</t>
        </is>
      </c>
      <c r="F73" s="9" t="inlineStr">
        <is>
          <t>ลดงานที่ต้องทำซ้ำเพราะไม่ผ่านข้อกำหนด</t>
        </is>
      </c>
      <c r="G73" s="9" t="inlineStr">
        <is>
          <t>ชั่วโมงงานแก้ไขซ้ำ÷ชั่วโมงงานทั้งหมด×100</t>
        </is>
      </c>
      <c r="H73" s="10" t="inlineStr">
        <is>
          <t>%</t>
        </is>
      </c>
      <c r="I73" s="11" t="inlineStr">
        <is>
          <t>lower</t>
        </is>
      </c>
      <c r="J73" s="11" t="inlineStr">
        <is>
          <t>monthly</t>
        </is>
      </c>
      <c r="K73" s="9" t="inlineStr">
        <is>
          <t>ใบงาน timesheet และบันทึก nonconformity</t>
        </is>
      </c>
      <c r="L73" s="9" t="inlineStr">
        <is>
          <t>ตั้งจาก baseline สาเหตุหลัก และ capacity ป้องกันข้อผิดพลาด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อัตราความสำเร็จของการทดสอบกู้คืน</t>
        </is>
      </c>
      <c r="D74" s="4" t="inlineStr">
        <is>
          <t>Recovery Test Success Rate</t>
        </is>
      </c>
      <c r="E74" s="4" t="inlineStr">
        <is>
          <t>Business Continuity, วิศวกรรม, คุณภาพ</t>
        </is>
      </c>
      <c r="F74" s="4" t="inlineStr">
        <is>
          <t>ยืนยันว่าแผนกู้คืนทำงานตามเกณฑ์ที่กำหนด</t>
        </is>
      </c>
      <c r="G74" s="4" t="inlineStr">
        <is>
          <t>การทดสอบกู้คืนที่ผ่านเกณฑ์÷การทดสอบทั้งหมด×100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quarterly</t>
        </is>
      </c>
      <c r="K74" s="4" t="inlineStr">
        <is>
          <t>แผนทดสอบ ผลทดสอบ และทะเบียนประเด็น</t>
        </is>
      </c>
      <c r="L74" s="4" t="inlineStr">
        <is>
          <t>ตั้งจาก recovery objective baseline และความเสี่ยงบริการ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อัตราการสอบเทียบเครื่องมือตรงเวลา</t>
        </is>
      </c>
      <c r="D75" s="9" t="inlineStr">
        <is>
          <t>On-Time Calibration Rate</t>
        </is>
      </c>
      <c r="E75" s="9" t="inlineStr">
        <is>
          <t>วิศวกรรม, คุณภาพ, ซ่อมบำรุง</t>
        </is>
      </c>
      <c r="F75" s="9" t="inlineStr">
        <is>
          <t>รักษาความน่าเชื่อถือของเครื่องมือวัดสำคัญ</t>
        </is>
      </c>
      <c r="G75" s="9" t="inlineStr">
        <is>
          <t>เครื่องมือที่สอบเทียบตรงเวลา÷เครื่องมือที่ครบกำหนด×100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ทะเบียนเครื่องมือ ใบรับรอง และ CMMS</t>
        </is>
      </c>
      <c r="L75" s="9" t="inlineStr">
        <is>
          <t>ตั้งตาม criticality รอบสอบเทียบ baseline และ capacity ผู้ให้บริการ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อัตราการดำเนินมาตรการป้องกันสำเร็จ</t>
        </is>
      </c>
      <c r="D76" s="4" t="inlineStr">
        <is>
          <t>Preventive Action Effectiveness Rate</t>
        </is>
      </c>
      <c r="E76" s="4" t="inlineStr">
        <is>
          <t>คุณภาพ, Problem Management</t>
        </is>
      </c>
      <c r="F76" s="4" t="inlineStr">
        <is>
          <t>ยืนยันว่ามาตรการป้องกันลดหรือกำจัดปัญหาเป้าหมายได้</t>
        </is>
      </c>
      <c r="G76" s="4" t="inlineStr">
        <is>
          <t>มาตรการที่ผ่านการตรวจประสิทธิผล÷มาตรการที่ตรวจทั้งหมด×100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ทะเบียน CAPA ผลติดตาม และข้อมูลเหตุการณ์</t>
        </is>
      </c>
      <c r="L76" s="4" t="inlineStr">
        <is>
          <t>ตั้งจาก baseline ความเสี่ยงและเกณฑ์ประสิทธิผลที่อนุมัติ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บริหารหน่วยงาน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และข้อมูลสิ้นสุดการจ้าง</t>
        </is>
      </c>
      <c r="L77" s="9" t="inlineStr">
        <is>
          <t>ตั้งจาก baseline กลุ่มทักษะสำคัญ และแผนรักษาบุคลากร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อัตราการลาออกของทักษะสำคัญ</t>
        </is>
      </c>
      <c r="D78" s="4" t="inlineStr">
        <is>
          <t>Critical Skill Turnover Rate</t>
        </is>
      </c>
      <c r="E78" s="4" t="inlineStr">
        <is>
          <t>ทรัพยากรบุคคล, บริหารหน่วยงาน</t>
        </is>
      </c>
      <c r="F78" s="4" t="inlineStr">
        <is>
          <t>ลดการสูญเสียบุคลากรในกลุ่มทักษะที่จำเป็นต่อบริการ</t>
        </is>
      </c>
      <c r="G78" s="4" t="inlineStr">
        <is>
          <t>ผู้ลาออกในกลุ่มทักษะสำคัญ÷บุคลากรเฉลี่ยในกลุ่ม×100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HRIS ทะเบียนทักษะ และข้อมูลลาออก</t>
        </is>
      </c>
      <c r="L78" s="4" t="inlineStr">
        <is>
          <t>ตั้งจาก baseline ความเสี่ยงทดแทน และกลยุทธ์ talent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ทรัพยากรบุคคล, บริหารหน่วยงาน</t>
        </is>
      </c>
      <c r="F79" s="9" t="inlineStr">
        <is>
          <t>ติดตามเวลาทำงานที่สูญเสียจากการขาดงาน</t>
        </is>
      </c>
      <c r="G79" s="9" t="inlineStr">
        <is>
          <t>ชั่วโมงขาดงาน÷ชั่วโมงทำงานตามแผน×100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 HRIS และตารางกะ</t>
        </is>
      </c>
      <c r="L79" s="9" t="inlineStr">
        <is>
          <t>ตั้งจาก baseline รูปแบบกะ และแผนส่งเสริมสุขภาวะ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อัตราความครอบคลุมกะปฏิบัติการ</t>
        </is>
      </c>
      <c r="D80" s="4" t="inlineStr">
        <is>
          <t>Shift Coverage Rate</t>
        </is>
      </c>
      <c r="E80" s="4" t="inlineStr">
        <is>
          <t>NOC, ปฏิบัติการ, ทรัพยากรบุคคล</t>
        </is>
      </c>
      <c r="F80" s="4" t="inlineStr">
        <is>
          <t>ให้ทุกกะมีบุคลากรและทักษะตามแผนขั้นต่ำ</t>
        </is>
      </c>
      <c r="G80" s="4" t="inlineStr">
        <is>
          <t>กะที่มี coverage ครบตามเกณฑ์÷กะทั้งหมด×100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daily</t>
        </is>
      </c>
      <c r="K80" s="4" t="inlineStr">
        <is>
          <t>ตารางกะ HRIS และทะเบียนทักษะ</t>
        </is>
      </c>
      <c r="L80" s="4" t="inlineStr">
        <is>
          <t>ตั้งจากโมเดล coverage baseline ปริมาณงาน และแผนสำรอง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อัตราการทำงานล่วงเวลา</t>
        </is>
      </c>
      <c r="D81" s="9" t="inlineStr">
        <is>
          <t>Overtime Rate</t>
        </is>
      </c>
      <c r="E81" s="9" t="inlineStr">
        <is>
          <t>ทรัพยากรบุคคล, ปฏิบัติการ</t>
        </is>
      </c>
      <c r="F81" s="9" t="inlineStr">
        <is>
          <t>ควบคุมภาระงานล่วงเวลาให้อยู่ในระดับเหมาะสม</t>
        </is>
      </c>
      <c r="G81" s="9" t="inlineStr">
        <is>
          <t>ชั่วโมงล่วงเวลา÷ชั่วโมงทำงานปกติ×100</t>
        </is>
      </c>
      <c r="H81" s="10" t="inlineStr">
        <is>
          <t>%</t>
        </is>
      </c>
      <c r="I81" s="11" t="inlineStr">
        <is>
          <t>target</t>
        </is>
      </c>
      <c r="J81" s="11" t="inlineStr">
        <is>
          <t>monthly</t>
        </is>
      </c>
      <c r="K81" s="9" t="inlineStr">
        <is>
          <t>ระบบเวลา เงินเดือน และตารางกะ</t>
        </is>
      </c>
      <c r="L81" s="9" t="inlineStr">
        <is>
          <t>กำหนดช่วงจาก baseline ความปลอดภัย ปริมาณงาน และ capacity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อัตราผ่านการฝึกอบรมภาคบังคับ</t>
        </is>
      </c>
      <c r="D82" s="4" t="inlineStr">
        <is>
          <t>Mandatory Training Completion Rate</t>
        </is>
      </c>
      <c r="E82" s="4" t="inlineStr">
        <is>
          <t>ทรัพยากรบุคคล, Compliance, ความปลอดภัย</t>
        </is>
      </c>
      <c r="F82" s="4" t="inlineStr">
        <is>
          <t>ให้บุคลากรผ่านหลักสูตรบังคับภายในกำหนด</t>
        </is>
      </c>
      <c r="G82" s="4" t="inlineStr">
        <is>
          <t>ผู้ที่เรียนครบตรงเวลา÷ผู้ที่ต้องเรียนทั้งหมด×100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LMS HRIS และทะเบียนฝึกอบรม</t>
        </is>
      </c>
      <c r="L82" s="4" t="inlineStr">
        <is>
          <t>ตั้งตามข้อกำหนด baseline และ capacity การจัดอบรม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อัตราความครอบคลุมใบรับรองที่จำเป็น</t>
        </is>
      </c>
      <c r="D83" s="9" t="inlineStr">
        <is>
          <t>Required Certification Coverage</t>
        </is>
      </c>
      <c r="E83" s="9" t="inlineStr">
        <is>
          <t>ทรัพยากรบุคคล, วิศวกรรม, Compliance</t>
        </is>
      </c>
      <c r="F83" s="9" t="inlineStr">
        <is>
          <t>รักษาจำนวนผู้มีใบรับรองที่จำเป็นต่อการปฏิบัติงาน</t>
        </is>
      </c>
      <c r="G83" s="9" t="inlineStr">
        <is>
          <t>ตำแหน่งหรือกะที่มีผู้รับรองครบเกณฑ์÷รายการที่กำหนดทั้งหมด×100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HRIS ทะเบียนใบรับรอง และตารางกะ</t>
        </is>
      </c>
      <c r="L83" s="9" t="inlineStr">
        <is>
          <t>ตั้งจากข้อกำหนดงาน expiry profile และแผนทดแทน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อัตราความครอบคลุมทักษะสำคัญ</t>
        </is>
      </c>
      <c r="D84" s="4" t="inlineStr">
        <is>
          <t>Critical Skill Coverage</t>
        </is>
      </c>
      <c r="E84" s="4" t="inlineStr">
        <is>
          <t>ทรัพยากรบุคคล, บริหารหน่วยงาน</t>
        </is>
      </c>
      <c r="F84" s="4" t="inlineStr">
        <is>
          <t>ให้ทักษะสำคัญมีผู้ปฏิบัติที่ผ่านเกณฑ์เพียงพอ</t>
        </is>
      </c>
      <c r="G84" s="4" t="inlineStr">
        <is>
          <t>ทักษะสำคัญที่มี coverage ตามเกณฑ์÷ทักษะสำคัญทั้งหมด×100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skill matrix HRIS และผลประเมินความสามารถ</t>
        </is>
      </c>
      <c r="L84" s="4" t="inlineStr">
        <is>
          <t>ตั้งจาก service model ความเสี่ยงพึ่งพาบุคคล และ capacity ฝึกอบรม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ชั่วโมงเรียนรู้เฉลี่ยต่อคน</t>
        </is>
      </c>
      <c r="D85" s="9" t="inlineStr">
        <is>
          <t>Average Learning Hours per Employee</t>
        </is>
      </c>
      <c r="E85" s="9" t="inlineStr">
        <is>
          <t>ทรัพยากรบุคคล, บริหารหน่วยงาน</t>
        </is>
      </c>
      <c r="F85" s="9" t="inlineStr">
        <is>
          <t>ติดตามการลงทุนพัฒนาความรู้และทักษะบุคลากร</t>
        </is>
      </c>
      <c r="G85" s="9" t="inlineStr">
        <is>
          <t>ชั่วโมงเรียนรู้ที่ยืนยันแล้ว÷จำนวนพนักงานเฉลี่ย</t>
        </is>
      </c>
      <c r="H85" s="10" t="inlineStr">
        <is>
          <t>ชั่วโมง/คน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LMS HRIS และบันทึกการฝึกปฏิบัติ</t>
        </is>
      </c>
      <c r="L85" s="9" t="inlineStr">
        <is>
          <t>ตั้งจาก skill gap กลยุทธ์เทคโนโลยี และ capacity การเรียนรู้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อัตราผ่านการประเมินความสามารถ</t>
        </is>
      </c>
      <c r="D86" s="4" t="inlineStr">
        <is>
          <t>Competency Assessment Pass Rate</t>
        </is>
      </c>
      <c r="E86" s="4" t="inlineStr">
        <is>
          <t>ทรัพยากรบุคคล, วิศวกรรม, ปฏิบัติการ</t>
        </is>
      </c>
      <c r="F86" s="4" t="inlineStr">
        <is>
          <t>ยืนยันว่าบุคลากรมีความสามารถตามเกณฑ์งาน</t>
        </is>
      </c>
      <c r="G86" s="4" t="inlineStr">
        <is>
          <t>ผู้ผ่านการประเมิน÷ผู้เข้าประเมินทั้งหมด×100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ผลประเมิน competency และ skill matrix</t>
        </is>
      </c>
      <c r="L86" s="4" t="inlineStr">
        <is>
          <t>ตั้งจาก baseline critical skill และแผนพัฒนา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ระยะเวลาสู่ความพร้อมปฏิบัติงาน</t>
        </is>
      </c>
      <c r="D87" s="9" t="inlineStr">
        <is>
          <t>Time to Proficiency</t>
        </is>
      </c>
      <c r="E87" s="9" t="inlineStr">
        <is>
          <t>ทรัพยากรบุคคล, บริหารหน่วยงาน</t>
        </is>
      </c>
      <c r="F87" s="9" t="inlineStr">
        <is>
          <t>ลดเวลาที่บุคลากรใหม่ใช้จนผ่านเกณฑ์ปฏิบัติงาน</t>
        </is>
      </c>
      <c r="G87" s="9" t="inlineStr">
        <is>
          <t>วันผ่านเกณฑ์ความสามารถ-วันเริ่มงาน</t>
        </is>
      </c>
      <c r="H87" s="10" t="inlineStr">
        <is>
          <t>วัน</t>
        </is>
      </c>
      <c r="I87" s="11" t="inlineStr">
        <is>
          <t>lower</t>
        </is>
      </c>
      <c r="J87" s="11" t="inlineStr">
        <is>
          <t>quarterly</t>
        </is>
      </c>
      <c r="K87" s="9" t="inlineStr">
        <is>
          <t>HRIS แผน onboarding และผลประเมิน</t>
        </is>
      </c>
      <c r="L87" s="9" t="inlineStr">
        <is>
          <t>ตั้งจาก baseline ความซับซ้อนงาน และ capacity ผู้สอนงาน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คะแนนความผูกพันของบุคลากร</t>
        </is>
      </c>
      <c r="D88" s="4" t="inlineStr">
        <is>
          <t>Employee Engagement Score</t>
        </is>
      </c>
      <c r="E88" s="4" t="inlineStr">
        <is>
          <t>ทรัพยากรบุคคล, บริหารหน่วยงาน</t>
        </is>
      </c>
      <c r="F88" s="4" t="inlineStr">
        <is>
          <t>ติดตามระดับความผูกพันของบุคลากรต่อองค์กรและงาน</t>
        </is>
      </c>
      <c r="G88" s="4" t="inlineStr">
        <is>
          <t>ผลรวมคะแนนคำถาม engagement÷จำนวนคำตอบที่ใช้ได้</t>
        </is>
      </c>
      <c r="H88" s="5" t="inlineStr">
        <is>
          <t>คะแนน</t>
        </is>
      </c>
      <c r="I88" s="6" t="inlineStr">
        <is>
          <t>higher</t>
        </is>
      </c>
      <c r="J88" s="6" t="inlineStr">
        <is>
          <t>annual</t>
        </is>
      </c>
      <c r="K88" s="4" t="inlineStr">
        <is>
          <t>แบบสำรวจบุคลากร</t>
        </is>
      </c>
      <c r="L88" s="4" t="inlineStr">
        <is>
          <t>ตั้งจาก baseline ประเด็นขับเคลื่อน และกลยุทธ์บุคลากร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อัตราดำเนินแผนพัฒนารายบุคคลสำเร็จ</t>
        </is>
      </c>
      <c r="D89" s="9" t="inlineStr">
        <is>
          <t>Individual Development Plan Completion Rate</t>
        </is>
      </c>
      <c r="E89" s="9" t="inlineStr">
        <is>
          <t>ทรัพยากรบุคคล, บริหารหน่วยงาน</t>
        </is>
      </c>
      <c r="F89" s="9" t="inlineStr">
        <is>
          <t>ผลักดันกิจกรรมพัฒนาตามแผนรายบุคคล</t>
        </is>
      </c>
      <c r="G89" s="9" t="inlineStr">
        <is>
          <t>กิจกรรมพัฒนาที่เสร็จตรงเวลา÷กิจกรรมที่ครบกำหนด×100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HRIS LMS และแผนพัฒนารายบุคคล</t>
        </is>
      </c>
      <c r="L89" s="9" t="inlineStr">
        <is>
          <t>ตั้งจาก baseline skill gap และ capacity การพัฒนา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อัตราการสรรหาตำแหน่งสำคัญตรงเวลา</t>
        </is>
      </c>
      <c r="D90" s="4" t="inlineStr">
        <is>
          <t>On-Time Critical Hiring Rate</t>
        </is>
      </c>
      <c r="E90" s="4" t="inlineStr">
        <is>
          <t>ทรัพยากรบุคคล, บริหารหน่วยงาน</t>
        </is>
      </c>
      <c r="F90" s="4" t="inlineStr">
        <is>
          <t>เติมความสามารถสำคัญภายในเวลาที่ต้องการ</t>
        </is>
      </c>
      <c r="G90" s="4" t="inlineStr">
        <is>
          <t>ตำแหน่งสำคัญที่รับได้ภายในกำหนด÷ตำแหน่งสำคัญที่ปิดรับ×100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monthly</t>
        </is>
      </c>
      <c r="K90" s="4" t="inlineStr">
        <is>
          <t>ATS แผนอัตรากำลัง และคำขอสรรหา</t>
        </is>
      </c>
      <c r="L90" s="4" t="inlineStr">
        <is>
          <t>ตั้งจาก baseline ความหายากของทักษะ และแผน capacity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อัตราการทบทวนผลงานตรงเวลา</t>
        </is>
      </c>
      <c r="D91" s="9" t="inlineStr">
        <is>
          <t>On-Time Performance Review Rate</t>
        </is>
      </c>
      <c r="E91" s="9" t="inlineStr">
        <is>
          <t>ทรัพยากรบุคคล, บริหารหน่วยงาน</t>
        </is>
      </c>
      <c r="F91" s="9" t="inlineStr">
        <is>
          <t>ให้การทบทวนผลงานครบถ้วนตามรอบ SPMS</t>
        </is>
      </c>
      <c r="G91" s="9" t="inlineStr">
        <is>
          <t>การทบทวนที่เสร็จตรงเวลา÷การทบทวนที่ครบกำหนด×100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ระบบบริหารผลงานและ HRIS</t>
        </is>
      </c>
      <c r="L91" s="9" t="inlineStr">
        <is>
          <t>ตั้งจากรอบ SPMS baseline และ capacity ผู้ประเมิน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ปฏิบัติการ, วิศวกรรม</t>
        </is>
      </c>
      <c r="F92" s="4" t="inlineStr">
        <is>
          <t>ลดอุบัติเหตุที่ทำให้สูญเสียวันทำงาน</t>
        </is>
      </c>
      <c r="G92" s="4" t="inlineStr">
        <is>
          <t>จำนวนอุบัติเหตุหยุดงาน×ฐานชั่วโมงมาตรฐาน÷ชั่วโมงทำงานรวม</t>
        </is>
      </c>
      <c r="H92" s="5" t="inlineStr">
        <is>
          <t>ครั้งต่อฐานชั่วโมง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ทะเบียนอุบัติเหตุ HRIS และชั่วโมงผู้รับเหมา</t>
        </is>
      </c>
      <c r="L92" s="4" t="inlineStr">
        <is>
          <t>กำหนดฐานชั่วโมงให้คงที่และตั้งจาก baseline กับแผนความปลอดภัย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อัตราเหตุเกือบเกิดอุบัติเหตุที่ปิดตรงเวลา</t>
        </is>
      </c>
      <c r="D93" s="9" t="inlineStr">
        <is>
          <t>On-Time Near-Miss Closure Rate</t>
        </is>
      </c>
      <c r="E93" s="9" t="inlineStr">
        <is>
          <t>ความปลอดภัย, ปฏิบัติการ</t>
        </is>
      </c>
      <c r="F93" s="9" t="inlineStr">
        <is>
          <t>แก้ไขความเสี่ยงจาก near miss ก่อนเกิดความเสียหาย</t>
        </is>
      </c>
      <c r="G93" s="9" t="inlineStr">
        <is>
          <t>near miss ที่ปิดตรงเวลา÷near miss ที่ครบกำหนด×100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ระบบรายงานความปลอดภัยและทะเบียน action</t>
        </is>
      </c>
      <c r="L93" s="9" t="inlineStr">
        <is>
          <t>ตั้งจาก baseline ความรุนแรง และ capacity แก้ไข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อัตราการปฏิบัติตาม Permit to Work</t>
        </is>
      </c>
      <c r="D94" s="4" t="inlineStr">
        <is>
          <t>Permit-to-Work Compliance Rate</t>
        </is>
      </c>
      <c r="E94" s="4" t="inlineStr">
        <is>
          <t>ความปลอดภัย, วิศวกรรม, ปฏิบัติการ</t>
        </is>
      </c>
      <c r="F94" s="4" t="inlineStr">
        <is>
          <t>ควบคุมงานเสี่ยงให้ดำเนินตามใบอนุญาตทำงาน</t>
        </is>
      </c>
      <c r="G94" s="4" t="inlineStr">
        <is>
          <t>ใบอนุญาตที่ผ่านข้อกำหนดครบ÷ใบอนุญาตที่ตรวจทั้งหมด×100</t>
        </is>
      </c>
      <c r="H94" s="5" t="inlineStr">
        <is>
          <t>%</t>
        </is>
      </c>
      <c r="I94" s="6" t="inlineStr">
        <is>
          <t>higher</t>
        </is>
      </c>
      <c r="J94" s="6" t="inlineStr">
        <is>
          <t>weekly</t>
        </is>
      </c>
      <c r="K94" s="4" t="inlineStr">
        <is>
          <t>ระบบ Permit to Work และผลตรวจหน้างาน</t>
        </is>
      </c>
      <c r="L94" s="4" t="inlineStr">
        <is>
          <t>ตั้งจาก baseline ความเสี่ยงงาน และระดับควบคุมที่กำหนด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อัตราปิดมาตรการความเสี่ยงตรงเวลา</t>
        </is>
      </c>
      <c r="D95" s="9" t="inlineStr">
        <is>
          <t>On-Time Risk Treatment Rate</t>
        </is>
      </c>
      <c r="E95" s="9" t="inlineStr">
        <is>
          <t>บริหารความเสี่ยง, เจ้าของความเสี่ยง</t>
        </is>
      </c>
      <c r="F95" s="9" t="inlineStr">
        <is>
          <t>ดำเนินมาตรการจัดการความเสี่ยงตามกำหนด</t>
        </is>
      </c>
      <c r="G95" s="9" t="inlineStr">
        <is>
          <t>มาตรการที่เสร็จตรงเวลา÷มาตรการที่ครบกำหนด×100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ทะเบียนความเสี่ยงและระบบติดตาม action</t>
        </is>
      </c>
      <c r="L95" s="9" t="inlineStr">
        <is>
          <t>ตั้งจาก risk appetite baseline และ capacity เจ้าของมาตรการ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จำนวนความเสี่ยงเกินระดับยอมรับ</t>
        </is>
      </c>
      <c r="D96" s="4" t="inlineStr">
        <is>
          <t>Risks Above Appetite</t>
        </is>
      </c>
      <c r="E96" s="4" t="inlineStr">
        <is>
          <t>บริหารความเสี่ยง, บริหารธุรกิจ</t>
        </is>
      </c>
      <c r="F96" s="4" t="inlineStr">
        <is>
          <t>ติดตามความเสี่ยงคงเหลือที่สูงกว่าระดับยอมรับ</t>
        </is>
      </c>
      <c r="G96" s="4" t="inlineStr">
        <is>
          <t>นับความเสี่ยงคงเหลือที่เกิน risk appetite</t>
        </is>
      </c>
      <c r="H96" s="5" t="inlineStr">
        <is>
          <t>รายการ</t>
        </is>
      </c>
      <c r="I96" s="6" t="inlineStr">
        <is>
          <t>lower</t>
        </is>
      </c>
      <c r="J96" s="6" t="inlineStr">
        <is>
          <t>quarterly</t>
        </is>
      </c>
      <c r="K96" s="4" t="inlineStr">
        <is>
          <t>ทะเบียนความเสี่ยงและเกณฑ์ risk appetite</t>
        </is>
      </c>
      <c r="L96" s="4" t="inlineStr">
        <is>
          <t>ตั้งตาม risk appetite กลยุทธ์ และความสามารถจัดการความเสี่ยง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อัตราความพร้อมของแผนความต่อเนื่องธุรกิจ</t>
        </is>
      </c>
      <c r="D97" s="9" t="inlineStr">
        <is>
          <t>Business Continuity Plan Readiness Rate</t>
        </is>
      </c>
      <c r="E97" s="9" t="inlineStr">
        <is>
          <t>Business Continuity, บริหารความเสี่ยง</t>
        </is>
      </c>
      <c r="F97" s="9" t="inlineStr">
        <is>
          <t>ให้บริการสำคัญมีแผนความต่อเนื่องที่พร้อมใช้งาน</t>
        </is>
      </c>
      <c r="G97" s="9" t="inlineStr">
        <is>
          <t>บริการสำคัญที่มีแผนปัจจุบันและผ่านเกณฑ์÷บริการสำคัญทั้งหมด×100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 BCP BIA และผลทบทวนแผน</t>
        </is>
      </c>
      <c r="L97" s="9" t="inlineStr">
        <is>
          <t>ตั้งจาก criticality บริการ รอบทบทวน และ capacity ทดสอบ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อัตราดำเนินการทดสอบฉุกเฉินตามแผน</t>
        </is>
      </c>
      <c r="D98" s="4" t="inlineStr">
        <is>
          <t>Emergency Drill Completion Rate</t>
        </is>
      </c>
      <c r="E98" s="4" t="inlineStr">
        <is>
          <t>ความปลอดภัย, Business Continuity, ปฏิบัติการ</t>
        </is>
      </c>
      <c r="F98" s="4" t="inlineStr">
        <is>
          <t>ดำเนินการซ้อมเหตุฉุกเฉินให้ครบตามแผน</t>
        </is>
      </c>
      <c r="G98" s="4" t="inlineStr">
        <is>
          <t>การซ้อมที่ดำเนินการ÷การซ้อมที่กำหนดในแผน×100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แผนซ้อม บันทึกการซ้อม และรายงานบทเรียน</t>
        </is>
      </c>
      <c r="L98" s="4" t="inlineStr">
        <is>
          <t>ตั้งตามแผนความเสี่ยง ข้อกำหนด และ capacity การซ้อม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อัตราปิดประเด็นจากการซ้อมตรงเวลา</t>
        </is>
      </c>
      <c r="D99" s="9" t="inlineStr">
        <is>
          <t>On-Time Drill Action Closure Rate</t>
        </is>
      </c>
      <c r="E99" s="9" t="inlineStr">
        <is>
          <t>Business Continuity, ความปลอดภัย</t>
        </is>
      </c>
      <c r="F99" s="9" t="inlineStr">
        <is>
          <t>แก้ไขช่องว่างที่พบจากการซ้อมภายในกำหนด</t>
        </is>
      </c>
      <c r="G99" s="9" t="inlineStr">
        <is>
          <t>ประเด็นจากการซ้อมที่ปิดตรงเวลา÷ประเด็นที่ครบกำหนด×100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รายงานการซ้อมและทะเบียน action</t>
        </is>
      </c>
      <c r="L99" s="9" t="inlineStr">
        <is>
          <t>ตั้งจาก baseline criticality และ capacity แก้ไข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อัตราการประเมินความเสี่ยงผู้ขายครบถ้วน</t>
        </is>
      </c>
      <c r="D100" s="4" t="inlineStr">
        <is>
          <t>Vendor Risk Assessment Coverage</t>
        </is>
      </c>
      <c r="E100" s="4" t="inlineStr">
        <is>
          <t>จัดซื้อ, บริหารความเสี่ยง, Compliance</t>
        </is>
      </c>
      <c r="F100" s="4" t="inlineStr">
        <is>
          <t>ให้ผู้ขายในขอบเขตได้รับการประเมินความเสี่ยงตามรอบ</t>
        </is>
      </c>
      <c r="G100" s="4" t="inlineStr">
        <is>
          <t>ผู้ขายที่ประเมินครบและไม่หมดอายุ÷ผู้ขายที่ต้องประเมิน×100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ทะเบียนผู้ขาย ระบบจัดซื้อ และแบบประเมินความเสี่ยง</t>
        </is>
      </c>
      <c r="L100" s="4" t="inlineStr">
        <is>
          <t>ตั้งจาก criticality ผู้ขาย baseline และ capacity ประเมิน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อัตราเหตุผิดสัญญาของผู้ขายสำคัญ</t>
        </is>
      </c>
      <c r="D101" s="9" t="inlineStr">
        <is>
          <t>Critical Vendor SLA Breach Rate</t>
        </is>
      </c>
      <c r="E101" s="9" t="inlineStr">
        <is>
          <t>จัดซื้อ, Vendor Management, ปฏิบัติการ</t>
        </is>
      </c>
      <c r="F101" s="9" t="inlineStr">
        <is>
          <t>ควบคุมความเสี่ยงจากผู้ขายสำคัญที่ไม่เป็นไปตาม SLA</t>
        </is>
      </c>
      <c r="G101" s="9" t="inlineStr">
        <is>
          <t>เหตุผิด SLA ของผู้ขายสำคัญ÷รายการวัด SLA ผู้ขายทั้งหมด×100</t>
        </is>
      </c>
      <c r="H101" s="10" t="inlineStr">
        <is>
          <t>%</t>
        </is>
      </c>
      <c r="I101" s="11" t="inlineStr">
        <is>
          <t>lower</t>
        </is>
      </c>
      <c r="J101" s="11" t="inlineStr">
        <is>
          <t>monthly</t>
        </is>
      </c>
      <c r="K101" s="9" t="inlineStr">
        <is>
          <t>สัญญาผู้ขาย รายงานบริการ และระบบ incident</t>
        </is>
      </c>
      <c r="L101" s="9" t="inlineStr">
        <is>
          <t>ตั้งจาก baseline criticality และแผนกำกับผู้ขาย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จำนวนเหตุละเมิดการควบคุมการเข้าถึงกายภาพ</t>
        </is>
      </c>
      <c r="D102" s="4" t="inlineStr">
        <is>
          <t>Physical Access Control Violation Count</t>
        </is>
      </c>
      <c r="E102" s="4" t="inlineStr">
        <is>
          <t>รักษาความปลอดภัย, Compliance</t>
        </is>
      </c>
      <c r="F102" s="4" t="inlineStr">
        <is>
          <t>ลดเหตุฝ่าฝืนข้อกำหนดการเข้าถึงพื้นที่ควบคุม</t>
        </is>
      </c>
      <c r="G102" s="4" t="inlineStr">
        <is>
          <t>นับเหตุละเมิดที่ยืนยันแล้วในงวด</t>
        </is>
      </c>
      <c r="H102" s="5" t="inlineStr">
        <is>
          <t>เหตุการณ์</t>
        </is>
      </c>
      <c r="I102" s="6" t="inlineStr">
        <is>
          <t>lower</t>
        </is>
      </c>
      <c r="J102" s="6" t="inlineStr">
        <is>
          <t>monthly</t>
        </is>
      </c>
      <c r="K102" s="4" t="inlineStr">
        <is>
          <t>ระบบ access control CCTV และทะเบียน incident</t>
        </is>
      </c>
      <c r="L102" s="4" t="inlineStr">
        <is>
          <t>ตั้งจาก baseline risk appetite และแผนเสริมการควบคุม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อัตราทบทวนสิทธิ์เข้าถึงกายภาพตรงเวลา</t>
        </is>
      </c>
      <c r="D103" s="9" t="inlineStr">
        <is>
          <t>On-Time Physical Access Review Rate</t>
        </is>
      </c>
      <c r="E103" s="9" t="inlineStr">
        <is>
          <t>รักษาความปลอดภัย, Compliance, ทรัพยากรบุคคล</t>
        </is>
      </c>
      <c r="F103" s="9" t="inlineStr">
        <is>
          <t>ยืนยันว่าผู้มีสิทธิ์เข้าพื้นที่ยังมีความจำเป็น</t>
        </is>
      </c>
      <c r="G103" s="9" t="inlineStr">
        <is>
          <t>สิทธิ์ที่ทบทวนตรงเวลา÷สิทธิ์ที่ครบกำหนดทบทวน×100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ระบบ access control HRIS และทะเบียนผู้รับเหมา</t>
        </is>
      </c>
      <c r="L103" s="9" t="inlineStr">
        <is>
          <t>ตั้งตามรอบควบคุม baseline และ capacity ผู้อนุมัติ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อัตราการปฏิบัติตามข้อกำหนดกฎหมาย</t>
        </is>
      </c>
      <c r="D104" s="4" t="inlineStr">
        <is>
          <t>Regulatory Compliance Rate</t>
        </is>
      </c>
      <c r="E104" s="4" t="inlineStr">
        <is>
          <t>Compliance, กฎหมาย, เจ้าของกระบวนการ</t>
        </is>
      </c>
      <c r="F104" s="4" t="inlineStr">
        <is>
          <t>รักษาการปฏิบัติตามข้อกำหนดที่ใช้บังคับ</t>
        </is>
      </c>
      <c r="G104" s="4" t="inlineStr">
        <is>
          <t>ข้อกำหนดที่มีหลักฐานผ่านเกณฑ์÷ข้อกำหนดที่ใช้บังคับ×100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ทะเบียนกฎหมาย หลักฐานควบคุม และผลประเมิน</t>
        </is>
      </c>
      <c r="L104" s="4" t="inlineStr">
        <is>
          <t>ตั้งตามข้อผูกพัน baseline และแผนปิด compliance gap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อัตราการต่ออายุใบอนุญาตตรงเวลา</t>
        </is>
      </c>
      <c r="D105" s="9" t="inlineStr">
        <is>
          <t>On-Time Permit and License Renewal Rate</t>
        </is>
      </c>
      <c r="E105" s="9" t="inlineStr">
        <is>
          <t>Compliance, กฎหมาย, ธุรการสถานที่</t>
        </is>
      </c>
      <c r="F105" s="9" t="inlineStr">
        <is>
          <t>ป้องกันใบอนุญาตหรือใบรับรองที่จำเป็นหมดอายุ</t>
        </is>
      </c>
      <c r="G105" s="9" t="inlineStr">
        <is>
          <t>รายการที่ต่ออายุก่อนกำหนด÷รายการที่ครบกำหนด×100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ทะเบียนใบอนุญาต ปฏิทินกำหนด และเอกสารอนุมัติ</t>
        </is>
      </c>
      <c r="L105" s="9" t="inlineStr">
        <is>
          <t>ตั้งตามวันหมดอายุ lead time baseline และ capacity ดำเนินการ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อัตราความเพียงพอของประกันภัยสินทรัพย์สำคัญ</t>
        </is>
      </c>
      <c r="D106" s="4" t="inlineStr">
        <is>
          <t>Critical Asset Insurance Coverage Rate</t>
        </is>
      </c>
      <c r="E106" s="4" t="inlineStr">
        <is>
          <t>บริหารความเสี่ยง, การเงิน, ธุรการสถานที่</t>
        </is>
      </c>
      <c r="F106" s="4" t="inlineStr">
        <is>
          <t>ให้สินทรัพย์สำคัญมีความคุ้มครองตามเกณฑ์ที่อนุมัติ</t>
        </is>
      </c>
      <c r="G106" s="4" t="inlineStr">
        <is>
          <t>มูลค่าสินทรัพย์สำคัญที่คุ้มครองเพียงพอ÷มูลค่าสินทรัพย์สำคัญทั้งหมด×100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ทะเบียนสินทรัพย์ กรมธรรม์ และผลประเมินมูลค่า</t>
        </is>
      </c>
      <c r="L106" s="4" t="inlineStr">
        <is>
          <t>ตั้งจาก risk appetite มูลค่าทดแทน และกลยุทธ์โอนความเสี่ยง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 DCIM</t>
        </is>
      </c>
      <c r="D107" s="9" t="inlineStr">
        <is>
          <t>DCIM Availability</t>
        </is>
      </c>
      <c r="E107" s="9" t="inlineStr">
        <is>
          <t>เทคโนโลยีสารสนเทศ, ปฏิบัติการศูนย์ข้อมูล</t>
        </is>
      </c>
      <c r="F107" s="9" t="inlineStr">
        <is>
          <t>รักษาระบบ DCIM ให้พร้อมรองรับการติดตามและควบคุม</t>
        </is>
      </c>
      <c r="G107" s="9" t="inlineStr">
        <is>
          <t>(เวลาทั้งหมด-downtime ที่นับ)÷เวลาทั้งหมด×100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และบันทึก incident ของ DCIM</t>
        </is>
      </c>
      <c r="L107" s="9" t="inlineStr">
        <is>
          <t>ตั้งจาก criticality baseline สถาปัตยกรรม และ maintenance window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 BMS</t>
        </is>
      </c>
      <c r="D108" s="4" t="inlineStr">
        <is>
          <t>BMS Availability</t>
        </is>
      </c>
      <c r="E108" s="4" t="inlineStr">
        <is>
          <t>เทคโนโลยีสารสนเทศ, วิศวกรรม</t>
        </is>
      </c>
      <c r="F108" s="4" t="inlineStr">
        <is>
          <t>รักษาระบบ BMS ให้พร้อมเฝ้าระวังสภาพแวดล้อมและอุปกรณ์</t>
        </is>
      </c>
      <c r="G108" s="4" t="inlineStr">
        <is>
          <t>(เวลาทั้งหมด-downtime ที่นับ)÷เวลาทั้งหมด×100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 monitoring และบันทึก incident ของ BMS</t>
        </is>
      </c>
      <c r="L108" s="4" t="inlineStr">
        <is>
          <t>ตั้งจาก criticality baseline redundancy และแผนบำรุงรักษา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ความครอบคลุมการเฝ้าระวังสินทรัพย์สำคัญ</t>
        </is>
      </c>
      <c r="D109" s="9" t="inlineStr">
        <is>
          <t>Critical Asset Monitoring Coverage</t>
        </is>
      </c>
      <c r="E109" s="9" t="inlineStr">
        <is>
          <t>NOC, เทคโนโลยีสารสนเทศ, วิศวกรรม</t>
        </is>
      </c>
      <c r="F109" s="9" t="inlineStr">
        <is>
          <t>ให้สินทรัพย์สำคัญมี monitoring และ alert ที่ใช้งานได้</t>
        </is>
      </c>
      <c r="G109" s="9" t="inlineStr">
        <is>
          <t>สินทรัพย์สำคัญที่มี monitoring ผ่านเกณฑ์÷สินทรัพย์สำคัญทั้งหมด×100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CMDB DCIM ระบบ monitoring และผลทดสอบ alert</t>
        </is>
      </c>
      <c r="L109" s="9" t="inlineStr">
        <is>
          <t>ตั้งจาก criticality baseline และ capacity ติดตั้งระบบวัด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อัตราสัญญาณเตือนที่ดำเนินการได้</t>
        </is>
      </c>
      <c r="D110" s="4" t="inlineStr">
        <is>
          <t>Actionable Alert Rate</t>
        </is>
      </c>
      <c r="E110" s="4" t="inlineStr">
        <is>
          <t>NOC, เทคโนโลยีสารสนเทศ</t>
        </is>
      </c>
      <c r="F110" s="4" t="inlineStr">
        <is>
          <t>เพิ่มสัดส่วน alert ที่มีคุณค่าและต้องดำเนินการจริง</t>
        </is>
      </c>
      <c r="G110" s="4" t="inlineStr">
        <is>
          <t>alert ที่ยืนยันว่าต้องดำเนินการ÷alert 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weekly</t>
        </is>
      </c>
      <c r="K110" s="4" t="inlineStr">
        <is>
          <t>ระบบ monitoring ระบบ incident และผลจัดประเภท alert</t>
        </is>
      </c>
      <c r="L110" s="4" t="inlineStr">
        <is>
          <t>ตั้งจาก baseline noise ความเสี่ยงพลาดเหตุ และ capacity NOC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อัตราสัญญาณเตือนผิดพลาด</t>
        </is>
      </c>
      <c r="D111" s="9" t="inlineStr">
        <is>
          <t>False Positive Alert Rate</t>
        </is>
      </c>
      <c r="E111" s="9" t="inlineStr">
        <is>
          <t>NOC, เทคโนโลยีสารสนเทศ</t>
        </is>
      </c>
      <c r="F111" s="9" t="inlineStr">
        <is>
          <t>ลด alert ที่ไม่สะท้อนเหตุผิดปกติจริง</t>
        </is>
      </c>
      <c r="G111" s="9" t="inlineStr">
        <is>
          <t>alert ที่ยืนยันว่า false positive÷alert ที่ตรวจสอบทั้งหมด×100</t>
        </is>
      </c>
      <c r="H111" s="10" t="inlineStr">
        <is>
          <t>%</t>
        </is>
      </c>
      <c r="I111" s="11" t="inlineStr">
        <is>
          <t>lower</t>
        </is>
      </c>
      <c r="J111" s="11" t="inlineStr">
        <is>
          <t>weekly</t>
        </is>
      </c>
      <c r="K111" s="9" t="inlineStr">
        <is>
          <t>ระบบ monitoring และผลปิด incident</t>
        </is>
      </c>
      <c r="L111" s="9" t="inlineStr">
        <is>
          <t>ตั้งจาก baseline ความไวที่ยอมรับได้ และแผน tuning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อัตราความสำเร็จของงานสำรองข้อมูล</t>
        </is>
      </c>
      <c r="D112" s="4" t="inlineStr">
        <is>
          <t>Backup Job Success Rate</t>
        </is>
      </c>
      <c r="E112" s="4" t="inlineStr">
        <is>
          <t>เทคโนโลยีสารสนเทศ, Infrastructure</t>
        </is>
      </c>
      <c r="F112" s="4" t="inlineStr">
        <is>
          <t>ให้การสำรองข้อมูลระบบในขอบเขตสำเร็จตามแผน</t>
        </is>
      </c>
      <c r="G112" s="4" t="inlineStr">
        <is>
          <t>งานสำรองข้อมูลที่สำเร็จ÷งานที่กำหนดทั้งหมด×100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ระบบสำรองข้อมูลและบันทึกงานอัตโนมัติ</t>
        </is>
      </c>
      <c r="L112" s="4" t="inlineStr">
        <is>
          <t>ตั้งจาก criticality baseline และ capacity จัดเก็บกับเครือข่าย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อัตราความสำเร็จของการทดสอบกู้คืนข้อมูล</t>
        </is>
      </c>
      <c r="D113" s="9" t="inlineStr">
        <is>
          <t>Backup Restore Test Success Rate</t>
        </is>
      </c>
      <c r="E113" s="9" t="inlineStr">
        <is>
          <t>เทคโนโลยีสารสนเทศ, Infrastructure</t>
        </is>
      </c>
      <c r="F113" s="9" t="inlineStr">
        <is>
          <t>ยืนยันว่าข้อมูลสำรองสามารถกู้คืนได้ตามเกณฑ์</t>
        </is>
      </c>
      <c r="G113" s="9" t="inlineStr">
        <is>
          <t>การทดสอบ restore ที่ผ่าน÷การทดสอบ restore 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ระบบสำรองข้อมูล ผลทดสอบ และทะเบียนปัญหา</t>
        </is>
      </c>
      <c r="L113" s="9" t="inlineStr">
        <is>
          <t>ตั้งจาก recovery objective criticality และ capacity 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อัตราติดตั้งแพตช์ตรงเวลา</t>
        </is>
      </c>
      <c r="D114" s="4" t="inlineStr">
        <is>
          <t>On-Time Patch Compliance Rate</t>
        </is>
      </c>
      <c r="E114" s="4" t="inlineStr">
        <is>
          <t>เทคโนโลยีสารสนเทศ, Cybersecurity</t>
        </is>
      </c>
      <c r="F114" s="4" t="inlineStr">
        <is>
          <t>ติดตั้งแพตช์ระบบในขอบเขตภายในเวลาตามความเสี่ยง</t>
        </is>
      </c>
      <c r="G114" s="4" t="inlineStr">
        <is>
          <t>สินทรัพย์ที่ติดตั้งแพตช์ตรงเวลา÷สินทรัพย์ที่ต้องติดตั้ง×100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 patch CMDB และ vulnerability scanner</t>
        </is>
      </c>
      <c r="L114" s="4" t="inlineStr">
        <is>
          <t>ตั้งจาก risk tier baseline maintenance window และ capacity ทดสอบ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จำนวนช่องโหว่วิกฤตเกินกำหนด</t>
        </is>
      </c>
      <c r="D115" s="9" t="inlineStr">
        <is>
          <t>Overdue Critical Vulnerability Count</t>
        </is>
      </c>
      <c r="E115" s="9" t="inlineStr">
        <is>
          <t>Cybersecurity, เทคโนโลยีสารสนเทศ</t>
        </is>
      </c>
      <c r="F115" s="9" t="inlineStr">
        <is>
          <t>ลดช่องโหว่ระดับวิกฤตที่ยังไม่แก้ภายในกำหนด</t>
        </is>
      </c>
      <c r="G115" s="9" t="inlineStr">
        <is>
          <t>นับช่องโหว่วิกฤตที่เปิดเกิน remediation due date</t>
        </is>
      </c>
      <c r="H115" s="10" t="inlineStr">
        <is>
          <t>รายการ</t>
        </is>
      </c>
      <c r="I115" s="11" t="inlineStr">
        <is>
          <t>lower</t>
        </is>
      </c>
      <c r="J115" s="11" t="inlineStr">
        <is>
          <t>weekly</t>
        </is>
      </c>
      <c r="K115" s="9" t="inlineStr">
        <is>
          <t>vulnerability scanner CMDB และระบบ ticket</t>
        </is>
      </c>
      <c r="L115" s="9" t="inlineStr">
        <is>
          <t>ตั้งจาก risk appetite exposure และ capacity remediation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เวลาเฉลี่ยในการแก้ไขช่องโหว่</t>
        </is>
      </c>
      <c r="D116" s="4" t="inlineStr">
        <is>
          <t>Mean Time to Remediate Vulnerabilities</t>
        </is>
      </c>
      <c r="E116" s="4" t="inlineStr">
        <is>
          <t>Cybersecurity, เทคโนโลยีสารสนเทศ</t>
        </is>
      </c>
      <c r="F116" s="4" t="inlineStr">
        <is>
          <t>ลดเวลาตั้งแต่พบช่องโหว่จนแก้ไขหรือบรรเทาเสร็จ</t>
        </is>
      </c>
      <c r="G116" s="4" t="inlineStr">
        <is>
          <t>ผลรวมเวลาจากตรวจพบถึงปิด÷จำนวนช่องโหว่ที่ปิด</t>
        </is>
      </c>
      <c r="H116" s="5" t="inlineStr">
        <is>
          <t>วัน</t>
        </is>
      </c>
      <c r="I116" s="6" t="inlineStr">
        <is>
          <t>lower</t>
        </is>
      </c>
      <c r="J116" s="6" t="inlineStr">
        <is>
          <t>monthly</t>
        </is>
      </c>
      <c r="K116" s="4" t="inlineStr">
        <is>
          <t>vulnerability scanner ระบบ ticket และ CMDB</t>
        </is>
      </c>
      <c r="L116" s="4" t="inlineStr">
        <is>
          <t>ตั้งตามระดับความเสี่ยง baseline และ capacity remediation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อัตราความครอบคลุมสินทรัพย์ใน CMDB</t>
        </is>
      </c>
      <c r="D117" s="9" t="inlineStr">
        <is>
          <t>CMDB Asset Coverage</t>
        </is>
      </c>
      <c r="E117" s="9" t="inlineStr">
        <is>
          <t>เทคโนโลยีสารสนเทศ, Configuration Management</t>
        </is>
      </c>
      <c r="F117" s="9" t="inlineStr">
        <is>
          <t>ให้สินทรัพย์เทคโนโลยีในขอบเขตถูกบันทึกใน CMDB</t>
        </is>
      </c>
      <c r="G117" s="9" t="inlineStr">
        <is>
          <t>สินทรัพย์ที่มีระเบียน CMDB÷สินทรัพย์ที่ตรวจพบทั้งหมด×100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CMDB ระบบ discovery และทะเบียนสินทรัพย์</t>
        </is>
      </c>
      <c r="L117" s="9" t="inlineStr">
        <is>
          <t>ตั้งจาก baseline ขอบเขตควบคุม และ capacity reconciliation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อัตราความถูกต้องของข้อมูล CMDB</t>
        </is>
      </c>
      <c r="D118" s="4" t="inlineStr">
        <is>
          <t>CMDB Data Accuracy</t>
        </is>
      </c>
      <c r="E118" s="4" t="inlineStr">
        <is>
          <t>เทคโนโลยีสารสนเทศ, Configuration Management</t>
        </is>
      </c>
      <c r="F118" s="4" t="inlineStr">
        <is>
          <t>รักษาข้อมูล configuration item ให้ตรงกับสภาพจริง</t>
        </is>
      </c>
      <c r="G118" s="4" t="inlineStr">
        <is>
          <t>ระเบียนที่ตรวจแล้วถูกต้อง÷ระเบียนที่สุ่มตรวจ×100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CMDB ผล discovery และผลตรวจสินทรัพย์</t>
        </is>
      </c>
      <c r="L118" s="4" t="inlineStr">
        <is>
          <t>ตั้งจาก baseline critical field และแผนปรับปรุงข้อมูล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อัตราบัญชีสิทธิ์พิเศษที่ทบทวนตรงเวลา</t>
        </is>
      </c>
      <c r="D119" s="9" t="inlineStr">
        <is>
          <t>On-Time Privileged Access Review Rate</t>
        </is>
      </c>
      <c r="E119" s="9" t="inlineStr">
        <is>
          <t>Cybersecurity, เทคโนโลยีสารสนเทศ, Compliance</t>
        </is>
      </c>
      <c r="F119" s="9" t="inlineStr">
        <is>
          <t>ยืนยันความจำเป็นของบัญชีสิทธิ์พิเศษตามรอบ</t>
        </is>
      </c>
      <c r="G119" s="9" t="inlineStr">
        <is>
          <t>บัญชีสิทธิ์พิเศษที่ทบทวนตรงเวลา÷บัญชีที่ครบกำหนด×100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IAM PAM HRIS และบันทึกการอนุมัติ</t>
        </is>
      </c>
      <c r="L119" s="9" t="inlineStr">
        <is>
          <t>ตั้งตามรอบควบคุม baseline และ capacity ผู้อนุมัติ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อัตราความสำเร็จของการเปลี่ยนแปลงเทคโนโลยี</t>
        </is>
      </c>
      <c r="D120" s="4" t="inlineStr">
        <is>
          <t>Technology Change Success Rate</t>
        </is>
      </c>
      <c r="E120" s="4" t="inlineStr">
        <is>
          <t>เทคโนโลยีสารสนเทศ, Change Management</t>
        </is>
      </c>
      <c r="F120" s="4" t="inlineStr">
        <is>
          <t>ลดผลกระทบจากการเปลี่ยนแปลงระบบเทคโนโลยี</t>
        </is>
      </c>
      <c r="G120" s="4" t="inlineStr">
        <is>
          <t>change ที่ไม่ทำให้บริการขัดข้องหรือ rollback÷change 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ระบบ change incident และ deployment log</t>
        </is>
      </c>
      <c r="L120" s="4" t="inlineStr">
        <is>
          <t>ตั้งจาก baseline ความเสี่ยง change และความพร้อมทดสอบ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อัตรากระบวนการปฏิบัติการที่ทำงานอัตโนมัติ</t>
        </is>
      </c>
      <c r="D121" s="9" t="inlineStr">
        <is>
          <t>Operational Process Automation Rate</t>
        </is>
      </c>
      <c r="E121" s="9" t="inlineStr">
        <is>
          <t>เทคโนโลยีสารสนเทศ, ปฏิบัติการ, Digital Transformation</t>
        </is>
      </c>
      <c r="F121" s="9" t="inlineStr">
        <is>
          <t>เพิ่มการใช้ระบบอัตโนมัติในกระบวนการที่เหมาะสม</t>
        </is>
      </c>
      <c r="G121" s="9" t="inlineStr">
        <is>
          <t>กระบวนการเป้าหมายที่อัตโนมัติและใช้งานจริง÷กระบวนการเป้าหมายทั้งหมด×100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quarterly</t>
        </is>
      </c>
      <c r="K121" s="9" t="inlineStr">
        <is>
          <t>ทะเบียนกระบวนการ workflow log และแผน automation</t>
        </is>
      </c>
      <c r="L121" s="9" t="inlineStr">
        <is>
          <t>ตั้งจาก baseline กลยุทธ์ดิจิทัล ความคุ้มค่า และ capacity พัฒนา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2026-08-01T22:21:13Z</dcterms:created>
  <dcterms:modified xsi:type="dcterms:W3CDTF">2026-08-01T22:21:13Z</dcterms:modified>
</cp:coreProperties>
</file>