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 codeName="ThisWorkbook"/>
  <sheets>
    <sheet name="KPI Library" sheetId="1" state="visible" r:id="rId1"/>
    <sheet name="คำอธิบาย KPI" sheetId="2" state="visible" r:id="rId2"/>
  </sheets>
  <definedNames>
    <definedName name="_xlnm._FilterDatabase" localSheetId="0" hidden="1">'KPI Library'!$A$1:$L$121</definedName>
    <definedName name="_xlnm.Print_Titles" localSheetId="0">'KPI Library'!$1:$1</definedName>
    <definedName name="_xlnm.Print_Titles" localSheetId="1">'คำอธิบาย KPI'!$1:$4</definedName>
  </definedNames>
</workbook>
</file>

<file path=xl/styles.xml><?xml version="1.0" encoding="utf-8"?>
<styleSheet xmlns="http://schemas.openxmlformats.org/spreadsheetml/2006/main">
  <numFmts count="0"/>
  <fonts count="8">
    <font>
      <name val="Calibri"/>
      <family val="2"/>
      <color theme="1"/>
      <sz val="12"/>
      <scheme val="minor"/>
    </font>
    <font>
      <name val="Tahoma"/>
      <b val="1"/>
      <color rgb="00FFFFFF"/>
      <sz val="10"/>
    </font>
    <font>
      <name val="Tahoma"/>
      <color rgb="001E293B"/>
      <sz val="10"/>
    </font>
    <font>
      <name val="Tahoma"/>
      <b val="1"/>
      <color rgb="000A2F6E"/>
      <sz val="10"/>
    </font>
    <font>
      <name val="Tahoma"/>
      <b val="1"/>
      <color rgb="0064748B"/>
      <sz val="10"/>
    </font>
    <font>
      <name val="Tahoma"/>
      <b val="1"/>
      <color rgb="00FFFFFF"/>
      <sz val="16"/>
    </font>
    <font>
      <name val="Tahoma"/>
      <i val="1"/>
      <color rgb="0064748B"/>
      <sz val="10"/>
    </font>
    <font>
      <name val="Tahoma"/>
      <b val="1"/>
      <color rgb="001E293B"/>
      <sz val="10"/>
    </font>
  </fonts>
  <fills count="6">
    <fill>
      <patternFill/>
    </fill>
    <fill>
      <patternFill patternType="gray125"/>
    </fill>
    <fill>
      <patternFill patternType="solid">
        <fgColor rgb="000A2F6E"/>
      </patternFill>
    </fill>
    <fill>
      <patternFill patternType="solid">
        <fgColor rgb="00F8FBFE"/>
      </patternFill>
    </fill>
    <fill>
      <patternFill patternType="solid">
        <fgColor rgb="002BB5D4"/>
      </patternFill>
    </fill>
    <fill>
      <patternFill patternType="solid">
        <fgColor rgb="00F4ECFB"/>
      </patternFill>
    </fill>
  </fills>
  <borders count="4">
    <border>
      <left/>
      <right/>
      <top/>
      <bottom/>
      <diagonal/>
    </border>
    <border>
      <bottom style="medium">
        <color rgb="002BB5D4"/>
      </bottom>
    </border>
    <border>
      <bottom style="thin">
        <color rgb="00D8E1EF"/>
      </bottom>
    </border>
    <border>
      <bottom style="medium">
        <color rgb="000A2F6E"/>
      </bottom>
    </border>
  </borders>
  <cellStyleXfs count="1">
    <xf numFmtId="0" fontId="0" fillId="0" borderId="0"/>
  </cellStyleXfs>
  <cellXfs count="20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3" fillId="3" borderId="2" applyAlignment="1" pivotButton="0" quotePrefix="0" xfId="0">
      <alignment horizontal="center" vertical="center" wrapText="1"/>
    </xf>
    <xf numFmtId="0" fontId="3" fillId="3" borderId="2" applyAlignment="1" pivotButton="0" quotePrefix="0" xfId="0">
      <alignment vertical="center" wrapText="1"/>
    </xf>
    <xf numFmtId="0" fontId="2" fillId="3" borderId="2" applyAlignment="1" pivotButton="0" quotePrefix="0" xfId="0">
      <alignment vertical="center" wrapText="1"/>
    </xf>
    <xf numFmtId="0" fontId="2" fillId="3" borderId="2" applyAlignment="1" pivotButton="0" quotePrefix="0" xfId="0">
      <alignment horizontal="center" vertical="center" wrapText="1"/>
    </xf>
    <xf numFmtId="0" fontId="4" fillId="3" borderId="2" applyAlignment="1" pivotButton="0" quotePrefix="0" xfId="0">
      <alignment horizontal="center" vertical="center" wrapText="1"/>
    </xf>
    <xf numFmtId="0" fontId="3" fillId="0" borderId="2" applyAlignment="1" pivotButton="0" quotePrefix="0" xfId="0">
      <alignment horizontal="center" vertical="center" wrapText="1"/>
    </xf>
    <xf numFmtId="0" fontId="3" fillId="0" borderId="2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2" fillId="0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center" vertical="center" wrapText="1"/>
    </xf>
    <xf numFmtId="0" fontId="5" fillId="2" borderId="0" applyAlignment="1" pivotButton="0" quotePrefix="0" xfId="0">
      <alignment horizontal="left" vertical="center"/>
    </xf>
    <xf numFmtId="0" fontId="6" fillId="0" borderId="0" applyAlignment="1" pivotButton="0" quotePrefix="0" xfId="0">
      <alignment horizontal="left" vertical="center" wrapText="1"/>
    </xf>
    <xf numFmtId="0" fontId="1" fillId="4" borderId="3" applyAlignment="1" pivotButton="0" quotePrefix="0" xfId="0">
      <alignment horizontal="center" vertical="center" wrapText="1"/>
    </xf>
    <xf numFmtId="0" fontId="7" fillId="3" borderId="2" applyAlignment="1" pivotButton="0" quotePrefix="0" xfId="0">
      <alignment horizontal="left" vertical="center" wrapText="1"/>
    </xf>
    <xf numFmtId="0" fontId="2" fillId="3" borderId="2" applyAlignment="1" pivotButton="0" quotePrefix="0" xfId="0">
      <alignment horizontal="left" vertical="center" wrapText="1"/>
    </xf>
    <xf numFmtId="0" fontId="7" fillId="0" borderId="2" applyAlignment="1" pivotButton="0" quotePrefix="0" xfId="0">
      <alignment horizontal="left" vertical="center" wrapText="1"/>
    </xf>
    <xf numFmtId="0" fontId="2" fillId="0" borderId="2" applyAlignment="1" pivotButton="0" quotePrefix="0" xfId="0">
      <alignment horizontal="left" vertical="center" wrapText="1"/>
    </xf>
    <xf numFmtId="0" fontId="7" fillId="5" borderId="2" applyAlignment="1" pivotButton="0" quotePrefix="0" xfId="0">
      <alignment horizontal="left" vertical="center" wrapText="1"/>
    </xf>
  </cellXfs>
  <cellStyles count="1">
    <cellStyle name="Normal" xfId="0" builtinId="0"/>
  </cellStyles>
  <dxfs count="8">
    <dxf>
      <fill>
        <patternFill patternType="solid">
          <fgColor rgb="00E8F2FA"/>
        </patternFill>
      </fill>
    </dxf>
    <dxf>
      <fill>
        <patternFill patternType="solid">
          <fgColor rgb="00E8F8FC"/>
        </patternFill>
      </fill>
    </dxf>
    <dxf>
      <fill>
        <patternFill patternType="solid">
          <fgColor rgb="00EAF7EE"/>
        </patternFill>
      </fill>
    </dxf>
    <dxf>
      <fill>
        <patternFill patternType="solid">
          <fgColor rgb="00FFF5D6"/>
        </patternFill>
      </fill>
    </dxf>
    <dxf>
      <fill>
        <patternFill patternType="solid">
          <fgColor rgb="00F4ECFB"/>
        </patternFill>
      </fill>
    </dxf>
    <dxf>
      <fill>
        <patternFill patternType="solid">
          <fgColor rgb="00FDECF2"/>
        </patternFill>
      </fill>
    </dxf>
    <dxf>
      <fill>
        <patternFill patternType="solid">
          <fgColor rgb="00FDECEC"/>
        </patternFill>
      </fill>
    </dxf>
    <dxf>
      <fill>
        <patternFill patternType="solid">
          <fgColor rgb="00ECEFFB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>
  <sheetPr>
    <tabColor rgb="002BB5D4"/>
    <outlinePr summaryBelow="1" summaryRight="1"/>
    <pageSetUpPr fitToPage="1"/>
  </sheetPr>
  <dimension ref="A1:L121"/>
  <sheetViews>
    <sheetView showGridLines="0" zoomScale="85" workbookViewId="0">
      <pane ySplit="1" topLeftCell="A2" activePane="bottomLeft" state="frozen"/>
      <selection pane="bottomLeft" activeCell="A2" sqref="A2"/>
    </sheetView>
  </sheetViews>
  <sheetFormatPr baseColWidth="8" defaultRowHeight="15"/>
  <cols>
    <col width="12.83203125" customWidth="1" min="1" max="1"/>
    <col width="22.83203125" customWidth="1" min="2" max="2"/>
    <col width="34.83203125" customWidth="1" min="3" max="3"/>
    <col width="34.83203125" customWidth="1" min="4" max="4"/>
    <col width="26.83203125" customWidth="1" min="5" max="5"/>
    <col width="42.83203125" customWidth="1" min="6" max="6"/>
    <col width="46.83203125" customWidth="1" min="7" max="7"/>
    <col width="14.83203125" customWidth="1" min="8" max="8"/>
    <col width="14.83203125" customWidth="1" min="9" max="9"/>
    <col width="16.83203125" customWidth="1" min="10" max="10"/>
    <col width="34.83203125" customWidth="1" min="11" max="11"/>
    <col width="52.83203125" customWidth="1" min="12" max="12"/>
  </cols>
  <sheetData>
    <row r="1" ht="38" customHeight="1">
      <c r="A1" s="1" t="inlineStr">
        <is>
          <t>KPI ID</t>
        </is>
      </c>
      <c r="B1" s="1" t="inlineStr">
        <is>
          <t>กลุ่ม KPI</t>
        </is>
      </c>
      <c r="C1" s="1" t="inlineStr">
        <is>
          <t>ชื่อ KPI (ไทย)</t>
        </is>
      </c>
      <c r="D1" s="1" t="inlineStr">
        <is>
          <t>KPI Name (EN)</t>
        </is>
      </c>
      <c r="E1" s="1" t="inlineStr">
        <is>
          <t>กลุ่มงานที่มักใช้</t>
        </is>
      </c>
      <c r="F1" s="1" t="inlineStr">
        <is>
          <t>วัตถุประสงค์</t>
        </is>
      </c>
      <c r="G1" s="1" t="inlineStr">
        <is>
          <t>สูตรคำนวณ</t>
        </is>
      </c>
      <c r="H1" s="1" t="inlineStr">
        <is>
          <t>หน่วย</t>
        </is>
      </c>
      <c r="I1" s="1" t="inlineStr">
        <is>
          <t>ทิศทาง</t>
        </is>
      </c>
      <c r="J1" s="1" t="inlineStr">
        <is>
          <t>ความถี่</t>
        </is>
      </c>
      <c r="K1" s="1" t="inlineStr">
        <is>
          <t>แหล่งข้อมูลที่ใช้ได้ทั่วไป</t>
        </is>
      </c>
      <c r="L1" s="1" t="inlineStr">
        <is>
          <t>แนวทางกำหนดเป้าหมายจาก Baseline</t>
        </is>
      </c>
    </row>
    <row r="2" ht="28" customHeight="1">
      <c r="A2" s="2" t="inlineStr">
        <is>
          <t>FIN-001</t>
        </is>
      </c>
      <c r="B2" s="3" t="inlineStr">
        <is>
          <t>การเงิน</t>
        </is>
      </c>
      <c r="C2" s="4" t="inlineStr">
        <is>
          <t>อัตราการเติบโตของรายได้</t>
        </is>
      </c>
      <c r="D2" s="4" t="inlineStr">
        <is>
          <t>Revenue Growth Rate</t>
        </is>
      </c>
      <c r="E2" s="4" t="inlineStr">
        <is>
          <t>การเงิน, บริหารธุรกิจ</t>
        </is>
      </c>
      <c r="F2" s="4" t="inlineStr">
        <is>
          <t>ติดตามการขยายตัวของรายได้จากบริการ TIC</t>
        </is>
      </c>
      <c r="G2" s="4" t="inlineStr">
        <is>
          <t>(รายได้งวดนี้−รายได้งวดเทียบเคียง)÷รายได้งวดเทียบเคียง×100</t>
        </is>
      </c>
      <c r="H2" s="5" t="inlineStr">
        <is>
          <t>%</t>
        </is>
      </c>
      <c r="I2" s="6" t="inlineStr">
        <is>
          <t>higher</t>
        </is>
      </c>
      <c r="J2" s="6" t="inlineStr">
        <is>
          <t>monthly</t>
        </is>
      </c>
      <c r="K2" s="4" t="inlineStr">
        <is>
          <t>บัญชีแยกประเภทและระบบออกใบแจ้งหนี้</t>
        </is>
      </c>
      <c r="L2" s="4" t="inlineStr">
        <is>
          <t>ตั้งจาก baseline รายได้และกลยุทธ์เติบโต แยกตามบริการหรืออุตสาหกรรม</t>
        </is>
      </c>
    </row>
    <row r="3" ht="28" customHeight="1">
      <c r="A3" s="7" t="inlineStr">
        <is>
          <t>FIN-002</t>
        </is>
      </c>
      <c r="B3" s="8" t="inlineStr">
        <is>
          <t>การเงิน</t>
        </is>
      </c>
      <c r="C3" s="9" t="inlineStr">
        <is>
          <t>อัตรากำไรขั้นต้น</t>
        </is>
      </c>
      <c r="D3" s="9" t="inlineStr">
        <is>
          <t>Gross Profit Margin</t>
        </is>
      </c>
      <c r="E3" s="9" t="inlineStr">
        <is>
          <t>การเงิน, บริหารธุรกิจ</t>
        </is>
      </c>
      <c r="F3" s="9" t="inlineStr">
        <is>
          <t>ควบคุมความสามารถทำกำไรหลังต้นทุนบริการโดยตรง</t>
        </is>
      </c>
      <c r="G3" s="9" t="inlineStr">
        <is>
          <t>(รายได้−ต้นทุนบริการโดยตรง)÷รายได้×100</t>
        </is>
      </c>
      <c r="H3" s="10" t="inlineStr">
        <is>
          <t>%</t>
        </is>
      </c>
      <c r="I3" s="11" t="inlineStr">
        <is>
          <t>higher</t>
        </is>
      </c>
      <c r="J3" s="11" t="inlineStr">
        <is>
          <t>monthly</t>
        </is>
      </c>
      <c r="K3" s="9" t="inlineStr">
        <is>
          <t>บัญชีรายได้ ต้นทุนงาน และบัญชีเงินเดือน</t>
        </is>
      </c>
      <c r="L3" s="9" t="inlineStr">
        <is>
          <t>ตั้งจาก baseline ส่วนผสมบริการ กลยุทธ์ราคา และกำลังการผลิต</t>
        </is>
      </c>
    </row>
    <row r="4" ht="28" customHeight="1">
      <c r="A4" s="2" t="inlineStr">
        <is>
          <t>FIN-003</t>
        </is>
      </c>
      <c r="B4" s="3" t="inlineStr">
        <is>
          <t>การเงิน</t>
        </is>
      </c>
      <c r="C4" s="4" t="inlineStr">
        <is>
          <t>อัตรากำไรจากการดำเนินงาน</t>
        </is>
      </c>
      <c r="D4" s="4" t="inlineStr">
        <is>
          <t>Operating Profit Margin</t>
        </is>
      </c>
      <c r="E4" s="4" t="inlineStr">
        <is>
          <t>การเงิน, ผู้บริหาร</t>
        </is>
      </c>
      <c r="F4" s="4" t="inlineStr">
        <is>
          <t>วัดผลกำไรจากการดำเนินธุรกิจหลัก</t>
        </is>
      </c>
      <c r="G4" s="4" t="inlineStr">
        <is>
          <t>กำไรจากการดำเนินงาน÷รายได้×100</t>
        </is>
      </c>
      <c r="H4" s="5" t="inlineStr">
        <is>
          <t>%</t>
        </is>
      </c>
      <c r="I4" s="6" t="inlineStr">
        <is>
          <t>higher</t>
        </is>
      </c>
      <c r="J4" s="6" t="inlineStr">
        <is>
          <t>monthly</t>
        </is>
      </c>
      <c r="K4" s="4" t="inlineStr">
        <is>
          <t>งบกำไรขาดทุนและบัญชีแยกประเภท</t>
        </is>
      </c>
      <c r="L4" s="4" t="inlineStr">
        <is>
          <t>ตั้งจาก baseline แผนรายได้ และแผนควบคุมค่าใช้จ่าย</t>
        </is>
      </c>
    </row>
    <row r="5" ht="28" customHeight="1">
      <c r="A5" s="7" t="inlineStr">
        <is>
          <t>FIN-004</t>
        </is>
      </c>
      <c r="B5" s="8" t="inlineStr">
        <is>
          <t>การเงิน</t>
        </is>
      </c>
      <c r="C5" s="9" t="inlineStr">
        <is>
          <t>กำไรส่วนเกินต่อชั่วโมงงานวิชาชีพ</t>
        </is>
      </c>
      <c r="D5" s="9" t="inlineStr">
        <is>
          <t>Contribution Margin per Professional Hour</t>
        </is>
      </c>
      <c r="E5" s="9" t="inlineStr">
        <is>
          <t>การเงิน, ปฏิบัติการ</t>
        </is>
      </c>
      <c r="F5" s="9" t="inlineStr">
        <is>
          <t>วัดผลตอบแทนจากทรัพยากรวิชาชีพที่ใช้ส่งมอบงาน</t>
        </is>
      </c>
      <c r="G5" s="9" t="inlineStr">
        <is>
          <t>(รายได้งาน−ต้นทุนผันแปรงาน)÷ชั่วโมงงานวิชาชีพ</t>
        </is>
      </c>
      <c r="H5" s="10" t="inlineStr">
        <is>
          <t>บาท/ชั่วโมง</t>
        </is>
      </c>
      <c r="I5" s="11" t="inlineStr">
        <is>
          <t>higher</t>
        </is>
      </c>
      <c r="J5" s="11" t="inlineStr">
        <is>
          <t>monthly</t>
        </is>
      </c>
      <c r="K5" s="9" t="inlineStr">
        <is>
          <t>บัญชีโครงการ ใบบันทึกเวลา และระบบเงินเดือน</t>
        </is>
      </c>
      <c r="L5" s="9" t="inlineStr">
        <is>
          <t>ตั้งจาก baseline ตามประเภทบริการ ราคา และขีดความสามารถทีม</t>
        </is>
      </c>
    </row>
    <row r="6" ht="28" customHeight="1">
      <c r="A6" s="2" t="inlineStr">
        <is>
          <t>FIN-005</t>
        </is>
      </c>
      <c r="B6" s="3" t="inlineStr">
        <is>
          <t>การเงิน</t>
        </is>
      </c>
      <c r="C6" s="4" t="inlineStr">
        <is>
          <t>ต้นทุนบริการต่อคำสั่งงาน</t>
        </is>
      </c>
      <c r="D6" s="4" t="inlineStr">
        <is>
          <t>Service Cost per Work Order</t>
        </is>
      </c>
      <c r="E6" s="4" t="inlineStr">
        <is>
          <t>การเงิน, ปฏิบัติการ</t>
        </is>
      </c>
      <c r="F6" s="4" t="inlineStr">
        <is>
          <t>ควบคุมต้นทุนเฉลี่ยในการส่งมอบคำสั่งงาน</t>
        </is>
      </c>
      <c r="G6" s="4" t="inlineStr">
        <is>
          <t>ต้นทุนบริการโดยตรงทั้งหมด÷จำนวนคำสั่งงานเสร็จ</t>
        </is>
      </c>
      <c r="H6" s="5" t="inlineStr">
        <is>
          <t>บาท/คำสั่งงาน</t>
        </is>
      </c>
      <c r="I6" s="6" t="inlineStr">
        <is>
          <t>lower</t>
        </is>
      </c>
      <c r="J6" s="6" t="inlineStr">
        <is>
          <t>monthly</t>
        </is>
      </c>
      <c r="K6" s="4" t="inlineStr">
        <is>
          <t>บัญชีต้นทุน ระบบคำสั่งงาน และค่าเดินทาง</t>
        </is>
      </c>
      <c r="L6" s="4" t="inlineStr">
        <is>
          <t>ตั้งจาก baseline แยกประเภทงาน ระยะทาง และความซับซ้อน</t>
        </is>
      </c>
    </row>
    <row r="7" ht="28" customHeight="1">
      <c r="A7" s="7" t="inlineStr">
        <is>
          <t>FIN-006</t>
        </is>
      </c>
      <c r="B7" s="8" t="inlineStr">
        <is>
          <t>การเงิน</t>
        </is>
      </c>
      <c r="C7" s="9" t="inlineStr">
        <is>
          <t>ความคลาดเคลื่อนต้นทุนงาน</t>
        </is>
      </c>
      <c r="D7" s="9" t="inlineStr">
        <is>
          <t>Job Cost Variance</t>
        </is>
      </c>
      <c r="E7" s="9" t="inlineStr">
        <is>
          <t>การเงิน, บริหารโครงการ</t>
        </is>
      </c>
      <c r="F7" s="9" t="inlineStr">
        <is>
          <t>ควบคุมต้นทุนจริงของงานเทียบงบประมาณ</t>
        </is>
      </c>
      <c r="G7" s="9" t="inlineStr">
        <is>
          <t>(ต้นทุนจริง−ต้นทุนงบประมาณ)÷ต้นทุนงบประมาณ×100</t>
        </is>
      </c>
      <c r="H7" s="10" t="inlineStr">
        <is>
          <t>%</t>
        </is>
      </c>
      <c r="I7" s="11" t="inlineStr">
        <is>
          <t>target</t>
        </is>
      </c>
      <c r="J7" s="11" t="inlineStr">
        <is>
          <t>monthly</t>
        </is>
      </c>
      <c r="K7" s="9" t="inlineStr">
        <is>
          <t>งบประมาณงาน บัญชีต้นทุน และระบบคำสั่งงาน</t>
        </is>
      </c>
      <c r="L7" s="9" t="inlineStr">
        <is>
          <t>กำหนดกรอบคลาดเคลื่อนจาก baseline ความเสี่ยง และความแม่นยำการประมาณการ</t>
        </is>
      </c>
    </row>
    <row r="8" ht="28" customHeight="1">
      <c r="A8" s="2" t="inlineStr">
        <is>
          <t>FIN-007</t>
        </is>
      </c>
      <c r="B8" s="3" t="inlineStr">
        <is>
          <t>การเงิน</t>
        </is>
      </c>
      <c r="C8" s="4" t="inlineStr">
        <is>
          <t>รายได้ต่อพนักงานเทียบเท่าเต็มเวลา</t>
        </is>
      </c>
      <c r="D8" s="4" t="inlineStr">
        <is>
          <t>Revenue per FTE</t>
        </is>
      </c>
      <c r="E8" s="4" t="inlineStr">
        <is>
          <t>การเงิน, ทรัพยากรบุคคล</t>
        </is>
      </c>
      <c r="F8" s="4" t="inlineStr">
        <is>
          <t>ติดตามผลิตภาพทางรายได้ของกำลังคน</t>
        </is>
      </c>
      <c r="G8" s="4" t="inlineStr">
        <is>
          <t>รายได้÷จำนวนพนักงานเทียบเท่าเต็มเวลาเฉลี่ย</t>
        </is>
      </c>
      <c r="H8" s="5" t="inlineStr">
        <is>
          <t>บาท/FTE</t>
        </is>
      </c>
      <c r="I8" s="6" t="inlineStr">
        <is>
          <t>higher</t>
        </is>
      </c>
      <c r="J8" s="6" t="inlineStr">
        <is>
          <t>quarterly</t>
        </is>
      </c>
      <c r="K8" s="4" t="inlineStr">
        <is>
          <t>บัญชีรายได้ ระบบบุคลากร และข้อมูลเวลาทำงาน</t>
        </is>
      </c>
      <c r="L8" s="4" t="inlineStr">
        <is>
          <t>ตั้งจาก baseline แผนกำลังคน กลยุทธ์บริการ และกำลังรองรับงาน</t>
        </is>
      </c>
    </row>
    <row r="9" ht="28" customHeight="1">
      <c r="A9" s="7" t="inlineStr">
        <is>
          <t>FIN-008</t>
        </is>
      </c>
      <c r="B9" s="8" t="inlineStr">
        <is>
          <t>การเงิน</t>
        </is>
      </c>
      <c r="C9" s="9" t="inlineStr">
        <is>
          <t>ระยะเวลาเก็บหนี้เฉลี่ย</t>
        </is>
      </c>
      <c r="D9" s="9" t="inlineStr">
        <is>
          <t>Days Sales Outstanding</t>
        </is>
      </c>
      <c r="E9" s="9" t="inlineStr">
        <is>
          <t>การเงิน, บริหารลูกหนี้</t>
        </is>
      </c>
      <c r="F9" s="9" t="inlineStr">
        <is>
          <t>เร่งการเปลี่ยนลูกหนี้การค้าเป็นเงินสด</t>
        </is>
      </c>
      <c r="G9" s="9" t="inlineStr">
        <is>
          <t>ลูกหนี้การค้าเฉลี่ย÷ยอดขายเชื่อ×จำนวนวันในงวด</t>
        </is>
      </c>
      <c r="H9" s="10" t="inlineStr">
        <is>
          <t>วัน</t>
        </is>
      </c>
      <c r="I9" s="11" t="inlineStr">
        <is>
          <t>lower</t>
        </is>
      </c>
      <c r="J9" s="11" t="inlineStr">
        <is>
          <t>monthly</t>
        </is>
      </c>
      <c r="K9" s="9" t="inlineStr">
        <is>
          <t>บัญชีลูกหนี้ ใบแจ้งหนี้ และข้อมูลรับชำระ</t>
        </is>
      </c>
      <c r="L9" s="9" t="inlineStr">
        <is>
          <t>ตั้งจาก baseline เงื่อนไขเครดิต และกลยุทธ์เงินทุนหมุนเวียน</t>
        </is>
      </c>
    </row>
    <row r="10" ht="28" customHeight="1">
      <c r="A10" s="2" t="inlineStr">
        <is>
          <t>FIN-009</t>
        </is>
      </c>
      <c r="B10" s="3" t="inlineStr">
        <is>
          <t>การเงิน</t>
        </is>
      </c>
      <c r="C10" s="4" t="inlineStr">
        <is>
          <t>อัตราลูกหนี้เกินกำหนด</t>
        </is>
      </c>
      <c r="D10" s="4" t="inlineStr">
        <is>
          <t>Overdue Receivables Rate</t>
        </is>
      </c>
      <c r="E10" s="4" t="inlineStr">
        <is>
          <t>การเงิน, บริหารลูกหนี้</t>
        </is>
      </c>
      <c r="F10" s="4" t="inlineStr">
        <is>
          <t>ลดเงินที่ค้างรับเกินเงื่อนไขเครดิต</t>
        </is>
      </c>
      <c r="G10" s="4" t="inlineStr">
        <is>
          <t>มูลค่าลูกหนี้เกินกำหนด÷ลูกหนี้ทั้งหมด×100</t>
        </is>
      </c>
      <c r="H10" s="5" t="inlineStr">
        <is>
          <t>%</t>
        </is>
      </c>
      <c r="I10" s="6" t="inlineStr">
        <is>
          <t>lower</t>
        </is>
      </c>
      <c r="J10" s="6" t="inlineStr">
        <is>
          <t>monthly</t>
        </is>
      </c>
      <c r="K10" s="4" t="inlineStr">
        <is>
          <t>รายงานอายุลูกหนี้และข้อมูลรับชำระ</t>
        </is>
      </c>
      <c r="L10" s="4" t="inlineStr">
        <is>
          <t>ตั้งจาก baseline โปรไฟล์เครดิตลูกค้า และนโยบายติดตามหนี้</t>
        </is>
      </c>
    </row>
    <row r="11" ht="28" customHeight="1">
      <c r="A11" s="7" t="inlineStr">
        <is>
          <t>FIN-010</t>
        </is>
      </c>
      <c r="B11" s="8" t="inlineStr">
        <is>
          <t>การเงิน</t>
        </is>
      </c>
      <c r="C11" s="9" t="inlineStr">
        <is>
          <t>อัตราการแปลงกำไรเป็นกระแสเงินสด</t>
        </is>
      </c>
      <c r="D11" s="9" t="inlineStr">
        <is>
          <t>Operating Cash Conversion Rate</t>
        </is>
      </c>
      <c r="E11" s="9" t="inlineStr">
        <is>
          <t>การเงิน, ผู้บริหาร</t>
        </is>
      </c>
      <c r="F11" s="9" t="inlineStr">
        <is>
          <t>วัดความสามารถในการเปลี่ยนผลดำเนินงานเป็นเงินสด</t>
        </is>
      </c>
      <c r="G11" s="9" t="inlineStr">
        <is>
          <t>กระแสเงินสดจากการดำเนินงาน÷กำไรจากการดำเนินงาน×100</t>
        </is>
      </c>
      <c r="H11" s="10" t="inlineStr">
        <is>
          <t>%</t>
        </is>
      </c>
      <c r="I11" s="11" t="inlineStr">
        <is>
          <t>higher</t>
        </is>
      </c>
      <c r="J11" s="11" t="inlineStr">
        <is>
          <t>quarterly</t>
        </is>
      </c>
      <c r="K11" s="9" t="inlineStr">
        <is>
          <t>งบกระแสเงินสดและงบกำไรขาดทุน</t>
        </is>
      </c>
      <c r="L11" s="9" t="inlineStr">
        <is>
          <t>ตั้งจาก baseline วงจรเรียกเก็บ และแผนเงินทุนหมุนเวียน</t>
        </is>
      </c>
    </row>
    <row r="12" ht="28" customHeight="1">
      <c r="A12" s="2" t="inlineStr">
        <is>
          <t>FIN-011</t>
        </is>
      </c>
      <c r="B12" s="3" t="inlineStr">
        <is>
          <t>การเงิน</t>
        </is>
      </c>
      <c r="C12" s="4" t="inlineStr">
        <is>
          <t>อัตราการใช้จ่ายงบลงทุน</t>
        </is>
      </c>
      <c r="D12" s="4" t="inlineStr">
        <is>
          <t>Capital Expenditure Utilization</t>
        </is>
      </c>
      <c r="E12" s="4" t="inlineStr">
        <is>
          <t>การเงิน, ห้องปฏิบัติการ, เทคโนโลยี</t>
        </is>
      </c>
      <c r="F12" s="4" t="inlineStr">
        <is>
          <t>ติดตามการลงทุนเครื่องมือและระบบตามแผนอนุมัติ</t>
        </is>
      </c>
      <c r="G12" s="4" t="inlineStr">
        <is>
          <t>รายจ่ายลงทุนจริง÷งบลงทุนอนุมัติ×100</t>
        </is>
      </c>
      <c r="H12" s="5" t="inlineStr">
        <is>
          <t>%</t>
        </is>
      </c>
      <c r="I12" s="6" t="inlineStr">
        <is>
          <t>target</t>
        </is>
      </c>
      <c r="J12" s="6" t="inlineStr">
        <is>
          <t>monthly</t>
        </is>
      </c>
      <c r="K12" s="4" t="inlineStr">
        <is>
          <t>งบลงทุน ใบสั่งซื้อ และทะเบียนสินทรัพย์</t>
        </is>
      </c>
      <c r="L12" s="4" t="inlineStr">
        <is>
          <t>ตั้งช่วงเป้าจากแผนลงทุน จังหวะโครงการ และกำลังติดตั้ง</t>
        </is>
      </c>
    </row>
    <row r="13" ht="28" customHeight="1">
      <c r="A13" s="7" t="inlineStr">
        <is>
          <t>FIN-012</t>
        </is>
      </c>
      <c r="B13" s="8" t="inlineStr">
        <is>
          <t>การเงิน</t>
        </is>
      </c>
      <c r="C13" s="9" t="inlineStr">
        <is>
          <t>ผลตอบแทนจากสินทรัพย์เครื่องมือ</t>
        </is>
      </c>
      <c r="D13" s="9" t="inlineStr">
        <is>
          <t>Equipment Return on Assets</t>
        </is>
      </c>
      <c r="E13" s="9" t="inlineStr">
        <is>
          <t>การเงิน, ห้องปฏิบัติการ</t>
        </is>
      </c>
      <c r="F13" s="9" t="inlineStr">
        <is>
          <t>วัดผลตอบแทนจากเครื่องมือที่ใช้สร้างบริการ</t>
        </is>
      </c>
      <c r="G13" s="9" t="inlineStr">
        <is>
          <t>กำไรส่วนเกินจากงานที่ใช้เครื่องมือ÷มูลค่าสินทรัพย์เครื่องมือเฉลี่ย×100</t>
        </is>
      </c>
      <c r="H13" s="10" t="inlineStr">
        <is>
          <t>%</t>
        </is>
      </c>
      <c r="I13" s="11" t="inlineStr">
        <is>
          <t>higher</t>
        </is>
      </c>
      <c r="J13" s="11" t="inlineStr">
        <is>
          <t>quarterly</t>
        </is>
      </c>
      <c r="K13" s="9" t="inlineStr">
        <is>
          <t>ทะเบียนสินทรัพย์ บัญชีงาน และข้อมูลการใช้เครื่องมือ</t>
        </is>
      </c>
      <c r="L13" s="9" t="inlineStr">
        <is>
          <t>ตั้งจาก baseline อายุสินทรัพย์ แผนบริการ และกำลังใช้งาน</t>
        </is>
      </c>
    </row>
    <row r="14" ht="28" customHeight="1">
      <c r="A14" s="2" t="inlineStr">
        <is>
          <t>FIN-013</t>
        </is>
      </c>
      <c r="B14" s="3" t="inlineStr">
        <is>
          <t>การเงิน</t>
        </is>
      </c>
      <c r="C14" s="4" t="inlineStr">
        <is>
          <t>อัตรารายได้รั่วไหล</t>
        </is>
      </c>
      <c r="D14" s="4" t="inlineStr">
        <is>
          <t>Revenue Leakage Rate</t>
        </is>
      </c>
      <c r="E14" s="4" t="inlineStr">
        <is>
          <t>การเงิน, พาณิชย์, ปฏิบัติการ</t>
        </is>
      </c>
      <c r="F14" s="4" t="inlineStr">
        <is>
          <t>ลดมูลค่างานส่งมอบที่ไม่ได้เรียกเก็บครบถ้วน</t>
        </is>
      </c>
      <c r="G14" s="4" t="inlineStr">
        <is>
          <t>มูลค่างานส่งมอบที่เรียกเก็บไม่ได้÷มูลค่างานส่งมอบทั้งหมด×100</t>
        </is>
      </c>
      <c r="H14" s="5" t="inlineStr">
        <is>
          <t>%</t>
        </is>
      </c>
      <c r="I14" s="6" t="inlineStr">
        <is>
          <t>lower</t>
        </is>
      </c>
      <c r="J14" s="6" t="inlineStr">
        <is>
          <t>monthly</t>
        </is>
      </c>
      <c r="K14" s="4" t="inlineStr">
        <is>
          <t>คำสั่งงาน สัญญา ใบส่งมอบ และใบแจ้งหนี้</t>
        </is>
      </c>
      <c r="L14" s="4" t="inlineStr">
        <is>
          <t>ตั้งจาก baseline สาเหตุรั่วไหล และแผนปรับกระบวนการวางบิล</t>
        </is>
      </c>
    </row>
    <row r="15" ht="28" customHeight="1">
      <c r="A15" s="7" t="inlineStr">
        <is>
          <t>FIN-014</t>
        </is>
      </c>
      <c r="B15" s="8" t="inlineStr">
        <is>
          <t>การเงิน</t>
        </is>
      </c>
      <c r="C15" s="9" t="inlineStr">
        <is>
          <t>สัดส่วนค่าใช้จ่ายเดินทางต่อรายได้ภาคสนาม</t>
        </is>
      </c>
      <c r="D15" s="9" t="inlineStr">
        <is>
          <t>Field Travel Cost Ratio</t>
        </is>
      </c>
      <c r="E15" s="9" t="inlineStr">
        <is>
          <t>การเงิน, ปฏิบัติการภาคสนาม</t>
        </is>
      </c>
      <c r="F15" s="9" t="inlineStr">
        <is>
          <t>ควบคุมต้นทุนเดินทางของบริการภาคสนาม</t>
        </is>
      </c>
      <c r="G15" s="9" t="inlineStr">
        <is>
          <t>ค่าเดินทางงานภาคสนาม÷รายได้งานภาคสนาม×100</t>
        </is>
      </c>
      <c r="H15" s="10" t="inlineStr">
        <is>
          <t>%</t>
        </is>
      </c>
      <c r="I15" s="11" t="inlineStr">
        <is>
          <t>lower</t>
        </is>
      </c>
      <c r="J15" s="11" t="inlineStr">
        <is>
          <t>monthly</t>
        </is>
      </c>
      <c r="K15" s="9" t="inlineStr">
        <is>
          <t>ระบบค่าใช้จ่าย คำสั่งงาน และบัญชีรายได้</t>
        </is>
      </c>
      <c r="L15" s="9" t="inlineStr">
        <is>
          <t>ตั้งจาก baseline พื้นที่บริการ แผนจัดเส้นทาง และข้อกำหนดงาน</t>
        </is>
      </c>
    </row>
    <row r="16" ht="28" customHeight="1">
      <c r="A16" s="2" t="inlineStr">
        <is>
          <t>FIN-015</t>
        </is>
      </c>
      <c r="B16" s="3" t="inlineStr">
        <is>
          <t>การเงิน</t>
        </is>
      </c>
      <c r="C16" s="4" t="inlineStr">
        <is>
          <t>ความคลาดเคลื่อนรายได้จากงบประมาณ</t>
        </is>
      </c>
      <c r="D16" s="4" t="inlineStr">
        <is>
          <t>Revenue Budget Variance</t>
        </is>
      </c>
      <c r="E16" s="4" t="inlineStr">
        <is>
          <t>การเงิน, พาณิชย์</t>
        </is>
      </c>
      <c r="F16" s="4" t="inlineStr">
        <is>
          <t>ติดตามรายได้จริงเทียบแผนธุรกิจ</t>
        </is>
      </c>
      <c r="G16" s="4" t="inlineStr">
        <is>
          <t>(รายได้จริง−รายได้งบประมาณ)÷รายได้งบประมาณ×100</t>
        </is>
      </c>
      <c r="H16" s="5" t="inlineStr">
        <is>
          <t>%</t>
        </is>
      </c>
      <c r="I16" s="6" t="inlineStr">
        <is>
          <t>target</t>
        </is>
      </c>
      <c r="J16" s="6" t="inlineStr">
        <is>
          <t>monthly</t>
        </is>
      </c>
      <c r="K16" s="4" t="inlineStr">
        <is>
          <t>งบประมาณและบัญชีรายได้</t>
        </is>
      </c>
      <c r="L16" s="4" t="inlineStr">
        <is>
          <t>กำหนดกรอบจาก baseline ความผันผวน อุปสงค์ และกลยุทธ์เติบโต</t>
        </is>
      </c>
    </row>
    <row r="17" ht="28" customHeight="1">
      <c r="A17" s="7" t="inlineStr">
        <is>
          <t>COM-001</t>
        </is>
      </c>
      <c r="B17" s="8" t="inlineStr">
        <is>
          <t>การขายและการพาณิชย์</t>
        </is>
      </c>
      <c r="C17" s="9" t="inlineStr">
        <is>
          <t>มูลค่างานขายที่ชนะ</t>
        </is>
      </c>
      <c r="D17" s="9" t="inlineStr">
        <is>
          <t>Won Contract Value</t>
        </is>
      </c>
      <c r="E17" s="9" t="inlineStr">
        <is>
          <t>ขาย, พัฒนาธุรกิจ</t>
        </is>
      </c>
      <c r="F17" s="9" t="inlineStr">
        <is>
          <t>ติดตามมูลค่าธุรกิจใหม่ที่ลูกค้ายืนยันแล้ว</t>
        </is>
      </c>
      <c r="G17" s="9" t="inlineStr">
        <is>
          <t>ผลรวมมูลค่าสัญญาหรือใบสั่งซื้อที่ชนะในงวด</t>
        </is>
      </c>
      <c r="H17" s="10" t="inlineStr">
        <is>
          <t>บาท</t>
        </is>
      </c>
      <c r="I17" s="11" t="inlineStr">
        <is>
          <t>higher</t>
        </is>
      </c>
      <c r="J17" s="11" t="inlineStr">
        <is>
          <t>monthly</t>
        </is>
      </c>
      <c r="K17" s="9" t="inlineStr">
        <is>
          <t>CRM ใบเสนอราคา สัญญา และใบสั่งซื้อ</t>
        </is>
      </c>
      <c r="L17" s="9" t="inlineStr">
        <is>
          <t>ตั้งจาก baseline แผนรายได้ pipeline และกำลังส่งมอบ</t>
        </is>
      </c>
    </row>
    <row r="18" ht="28" customHeight="1">
      <c r="A18" s="2" t="inlineStr">
        <is>
          <t>COM-002</t>
        </is>
      </c>
      <c r="B18" s="3" t="inlineStr">
        <is>
          <t>การขายและการพาณิชย์</t>
        </is>
      </c>
      <c r="C18" s="4" t="inlineStr">
        <is>
          <t>อัตราชนะข้อเสนอ</t>
        </is>
      </c>
      <c r="D18" s="4" t="inlineStr">
        <is>
          <t>Proposal Win Rate</t>
        </is>
      </c>
      <c r="E18" s="4" t="inlineStr">
        <is>
          <t>ขาย, พัฒนาธุรกิจ</t>
        </is>
      </c>
      <c r="F18" s="4" t="inlineStr">
        <is>
          <t>เพิ่มประสิทธิผลของข้อเสนอเชิงพาณิชย์</t>
        </is>
      </c>
      <c r="G18" s="4" t="inlineStr">
        <is>
          <t>จำนวนข้อเสนอที่ชนะ÷จำนวนข้อเสนอที่ทราบผล×100</t>
        </is>
      </c>
      <c r="H18" s="5" t="inlineStr">
        <is>
          <t>%</t>
        </is>
      </c>
      <c r="I18" s="6" t="inlineStr">
        <is>
          <t>higher</t>
        </is>
      </c>
      <c r="J18" s="6" t="inlineStr">
        <is>
          <t>monthly</t>
        </is>
      </c>
      <c r="K18" s="4" t="inlineStr">
        <is>
          <t>CRM และทะเบียนใบเสนอราคา</t>
        </is>
      </c>
      <c r="L18" s="4" t="inlineStr">
        <is>
          <t>ตั้งจาก baseline แยกบริการ กลุ่มลูกค้า และกลยุทธ์คัดเลือกโอกาส</t>
        </is>
      </c>
    </row>
    <row r="19" ht="28" customHeight="1">
      <c r="A19" s="7" t="inlineStr">
        <is>
          <t>COM-003</t>
        </is>
      </c>
      <c r="B19" s="8" t="inlineStr">
        <is>
          <t>การขายและการพาณิชย์</t>
        </is>
      </c>
      <c r="C19" s="9" t="inlineStr">
        <is>
          <t>อัตราเปลี่ยนลูกค้าเป้าหมายเป็นโอกาสขาย</t>
        </is>
      </c>
      <c r="D19" s="9" t="inlineStr">
        <is>
          <t>Lead-to-Opportunity Conversion Rate</t>
        </is>
      </c>
      <c r="E19" s="9" t="inlineStr">
        <is>
          <t>การตลาด, ขาย</t>
        </is>
      </c>
      <c r="F19" s="9" t="inlineStr">
        <is>
          <t>วัดคุณภาพการสร้างและคัดกรองลูกค้าเป้าหมาย</t>
        </is>
      </c>
      <c r="G19" s="9" t="inlineStr">
        <is>
          <t>จำนวน lead ที่เป็นโอกาสขาย÷จำนวน lead ที่ประเมินแล้ว×100</t>
        </is>
      </c>
      <c r="H19" s="10" t="inlineStr">
        <is>
          <t>%</t>
        </is>
      </c>
      <c r="I19" s="11" t="inlineStr">
        <is>
          <t>higher</t>
        </is>
      </c>
      <c r="J19" s="11" t="inlineStr">
        <is>
          <t>monthly</t>
        </is>
      </c>
      <c r="K19" s="9" t="inlineStr">
        <is>
          <t>CRM แบบฟอร์มติดต่อ และบันทึกกิจกรรมขาย</t>
        </is>
      </c>
      <c r="L19" s="9" t="inlineStr">
        <is>
          <t>ตั้งจาก baseline คุณภาพแหล่ง lead และกลยุทธ์ตลาด</t>
        </is>
      </c>
    </row>
    <row r="20" ht="28" customHeight="1">
      <c r="A20" s="2" t="inlineStr">
        <is>
          <t>COM-004</t>
        </is>
      </c>
      <c r="B20" s="3" t="inlineStr">
        <is>
          <t>การขายและการพาณิชย์</t>
        </is>
      </c>
      <c r="C20" s="4" t="inlineStr">
        <is>
          <t>อัตราเปลี่ยนโอกาสขายเป็นคำสั่งซื้อ</t>
        </is>
      </c>
      <c r="D20" s="4" t="inlineStr">
        <is>
          <t>Opportunity-to-Order Conversion Rate</t>
        </is>
      </c>
      <c r="E20" s="4" t="inlineStr">
        <is>
          <t>ขาย, พัฒนาธุรกิจ</t>
        </is>
      </c>
      <c r="F20" s="4" t="inlineStr">
        <is>
          <t>วัดความสามารถในการปิดโอกาสขายที่ผ่านการคัดกรอง</t>
        </is>
      </c>
      <c r="G20" s="4" t="inlineStr">
        <is>
          <t>จำนวนโอกาสที่ได้คำสั่งซื้อ÷จำนวนโอกาสที่ปิดผล×100</t>
        </is>
      </c>
      <c r="H20" s="5" t="inlineStr">
        <is>
          <t>%</t>
        </is>
      </c>
      <c r="I20" s="6" t="inlineStr">
        <is>
          <t>higher</t>
        </is>
      </c>
      <c r="J20" s="6" t="inlineStr">
        <is>
          <t>monthly</t>
        </is>
      </c>
      <c r="K20" s="4" t="inlineStr">
        <is>
          <t>CRM ใบเสนอราคา และใบสั่งซื้อ</t>
        </is>
      </c>
      <c r="L20" s="4" t="inlineStr">
        <is>
          <t>ตั้งจาก baseline ประเภทบริการ การแข่งขัน และกลยุทธ์บัญชีลูกค้า</t>
        </is>
      </c>
    </row>
    <row r="21" ht="28" customHeight="1">
      <c r="A21" s="7" t="inlineStr">
        <is>
          <t>COM-005</t>
        </is>
      </c>
      <c r="B21" s="8" t="inlineStr">
        <is>
          <t>การขายและการพาณิชย์</t>
        </is>
      </c>
      <c r="C21" s="9" t="inlineStr">
        <is>
          <t>ระยะเวลาวงจรการขาย</t>
        </is>
      </c>
      <c r="D21" s="9" t="inlineStr">
        <is>
          <t>Sales Cycle Length</t>
        </is>
      </c>
      <c r="E21" s="9" t="inlineStr">
        <is>
          <t>ขาย, พัฒนาธุรกิจ</t>
        </is>
      </c>
      <c r="F21" s="9" t="inlineStr">
        <is>
          <t>ลดเวลาตั้งแต่เปิดโอกาสจนลูกค้าตัดสินใจ</t>
        </is>
      </c>
      <c r="G21" s="9" t="inlineStr">
        <is>
          <t>ผลรวมวันจากเปิดโอกาสถึงปิดผล÷จำนวนโอกาสที่ปิดผล</t>
        </is>
      </c>
      <c r="H21" s="10" t="inlineStr">
        <is>
          <t>วัน</t>
        </is>
      </c>
      <c r="I21" s="11" t="inlineStr">
        <is>
          <t>lower</t>
        </is>
      </c>
      <c r="J21" s="11" t="inlineStr">
        <is>
          <t>monthly</t>
        </is>
      </c>
      <c r="K21" s="9" t="inlineStr">
        <is>
          <t>CRM และประวัติสถานะโอกาสขาย</t>
        </is>
      </c>
      <c r="L21" s="9" t="inlineStr">
        <is>
          <t>ตั้งจาก baseline แยกขนาดสัญญา ขั้นตอนลูกค้า และความซับซ้อน</t>
        </is>
      </c>
    </row>
    <row r="22" ht="28" customHeight="1">
      <c r="A22" s="2" t="inlineStr">
        <is>
          <t>COM-006</t>
        </is>
      </c>
      <c r="B22" s="3" t="inlineStr">
        <is>
          <t>การขายและการพาณิชย์</t>
        </is>
      </c>
      <c r="C22" s="4" t="inlineStr">
        <is>
          <t>ความครอบคลุมของ pipeline</t>
        </is>
      </c>
      <c r="D22" s="4" t="inlineStr">
        <is>
          <t>Sales Pipeline Coverage</t>
        </is>
      </c>
      <c r="E22" s="4" t="inlineStr">
        <is>
          <t>ขาย, พัฒนาธุรกิจ</t>
        </is>
      </c>
      <c r="F22" s="4" t="inlineStr">
        <is>
          <t>รักษามูลค่าโอกาสขายให้เพียงพอต่อแผนรายได้</t>
        </is>
      </c>
      <c r="G22" s="4" t="inlineStr">
        <is>
          <t>มูลค่า pipeline ที่ผ่านเกณฑ์÷มูลค่าเป้ารายได้ช่วงเดียวกัน</t>
        </is>
      </c>
      <c r="H22" s="5" t="inlineStr">
        <is>
          <t>เท่า</t>
        </is>
      </c>
      <c r="I22" s="6" t="inlineStr">
        <is>
          <t>higher</t>
        </is>
      </c>
      <c r="J22" s="6" t="inlineStr">
        <is>
          <t>weekly</t>
        </is>
      </c>
      <c r="K22" s="4" t="inlineStr">
        <is>
          <t>CRM และแผนรายได้</t>
        </is>
      </c>
      <c r="L22" s="4" t="inlineStr">
        <is>
          <t>ตั้งจาก baseline อัตราชนะ วงจรขาย และกำลังส่งมอบ</t>
        </is>
      </c>
    </row>
    <row r="23" ht="28" customHeight="1">
      <c r="A23" s="7" t="inlineStr">
        <is>
          <t>COM-007</t>
        </is>
      </c>
      <c r="B23" s="8" t="inlineStr">
        <is>
          <t>การขายและการพาณิชย์</t>
        </is>
      </c>
      <c r="C23" s="9" t="inlineStr">
        <is>
          <t>ความแม่นยำการพยากรณ์ยอดขาย</t>
        </is>
      </c>
      <c r="D23" s="9" t="inlineStr">
        <is>
          <t>Sales Forecast Accuracy</t>
        </is>
      </c>
      <c r="E23" s="9" t="inlineStr">
        <is>
          <t>ขาย, การเงิน</t>
        </is>
      </c>
      <c r="F23" s="9" t="inlineStr">
        <is>
          <t>เพิ่มความน่าเชื่อถือของประมาณการรายได้</t>
        </is>
      </c>
      <c r="G23" s="9" t="inlineStr">
        <is>
          <t>100−(|ยอดคาดการณ์−ยอดจริง|÷ยอดจริง×100)</t>
        </is>
      </c>
      <c r="H23" s="10" t="inlineStr">
        <is>
          <t>%</t>
        </is>
      </c>
      <c r="I23" s="11" t="inlineStr">
        <is>
          <t>higher</t>
        </is>
      </c>
      <c r="J23" s="11" t="inlineStr">
        <is>
          <t>monthly</t>
        </is>
      </c>
      <c r="K23" s="9" t="inlineStr">
        <is>
          <t>CRM ประมาณการขาย และบัญชีรายได้</t>
        </is>
      </c>
      <c r="L23" s="9" t="inlineStr">
        <is>
          <t>ตั้งจาก baseline ความผันผวน pipeline และวินัยการปรับ forecast</t>
        </is>
      </c>
    </row>
    <row r="24" ht="28" customHeight="1">
      <c r="A24" s="2" t="inlineStr">
        <is>
          <t>COM-008</t>
        </is>
      </c>
      <c r="B24" s="3" t="inlineStr">
        <is>
          <t>การขายและการพาณิชย์</t>
        </is>
      </c>
      <c r="C24" s="4" t="inlineStr">
        <is>
          <t>อัตราต่ออายุสัญญา</t>
        </is>
      </c>
      <c r="D24" s="4" t="inlineStr">
        <is>
          <t>Contract Renewal Rate</t>
        </is>
      </c>
      <c r="E24" s="4" t="inlineStr">
        <is>
          <t>ขาย, บริหารลูกค้า</t>
        </is>
      </c>
      <c r="F24" s="4" t="inlineStr">
        <is>
          <t>รักษาสัญญาบริการที่ครบกำหนดต่ออายุ</t>
        </is>
      </c>
      <c r="G24" s="4" t="inlineStr">
        <is>
          <t>จำนวนสัญญาที่ต่ออายุ÷จำนวนสัญญาที่มีสิทธิต่ออายุ×100</t>
        </is>
      </c>
      <c r="H24" s="5" t="inlineStr">
        <is>
          <t>%</t>
        </is>
      </c>
      <c r="I24" s="6" t="inlineStr">
        <is>
          <t>higher</t>
        </is>
      </c>
      <c r="J24" s="6" t="inlineStr">
        <is>
          <t>monthly</t>
        </is>
      </c>
      <c r="K24" s="4" t="inlineStr">
        <is>
          <t>ทะเบียนสัญญา CRM และใบสั่งซื้อ</t>
        </is>
      </c>
      <c r="L24" s="4" t="inlineStr">
        <is>
          <t>ตั้งจาก baseline สาเหตุสูญเสีย กลยุทธ์รักษาลูกค้า และกำลังบริการ</t>
        </is>
      </c>
    </row>
    <row r="25" ht="28" customHeight="1">
      <c r="A25" s="7" t="inlineStr">
        <is>
          <t>COM-009</t>
        </is>
      </c>
      <c r="B25" s="8" t="inlineStr">
        <is>
          <t>การขายและการพาณิชย์</t>
        </is>
      </c>
      <c r="C25" s="9" t="inlineStr">
        <is>
          <t>อัตรารักษามูลค่ารายได้ลูกค้าเดิม</t>
        </is>
      </c>
      <c r="D25" s="9" t="inlineStr">
        <is>
          <t>Net Revenue Retention</t>
        </is>
      </c>
      <c r="E25" s="9" t="inlineStr">
        <is>
          <t>ขาย, บริหารลูกค้า, การเงิน</t>
        </is>
      </c>
      <c r="F25" s="9" t="inlineStr">
        <is>
          <t>วัดการรักษาและขยายรายได้จากฐานลูกค้าเดิม</t>
        </is>
      </c>
      <c r="G25" s="9" t="inlineStr">
        <is>
          <t>(รายได้ฐานเดิม+รายได้ขยาย−รายได้ลด−รายได้สูญเสีย)÷รายได้ฐานต้นงวด×100</t>
        </is>
      </c>
      <c r="H25" s="10" t="inlineStr">
        <is>
          <t>%</t>
        </is>
      </c>
      <c r="I25" s="11" t="inlineStr">
        <is>
          <t>higher</t>
        </is>
      </c>
      <c r="J25" s="11" t="inlineStr">
        <is>
          <t>quarterly</t>
        </is>
      </c>
      <c r="K25" s="9" t="inlineStr">
        <is>
          <t>CRM สัญญา และบัญชีรายได้รายลูกค้า</t>
        </is>
      </c>
      <c r="L25" s="9" t="inlineStr">
        <is>
          <t>ตั้งจาก baseline กลยุทธ์ต่ออายุ cross-sell และความพร้อมบริการ</t>
        </is>
      </c>
    </row>
    <row r="26" ht="28" customHeight="1">
      <c r="A26" s="2" t="inlineStr">
        <is>
          <t>COM-010</t>
        </is>
      </c>
      <c r="B26" s="3" t="inlineStr">
        <is>
          <t>การขายและการพาณิชย์</t>
        </is>
      </c>
      <c r="C26" s="4" t="inlineStr">
        <is>
          <t>รายได้จากบริการใหม่</t>
        </is>
      </c>
      <c r="D26" s="4" t="inlineStr">
        <is>
          <t>New Service Revenue Share</t>
        </is>
      </c>
      <c r="E26" s="4" t="inlineStr">
        <is>
          <t>พัฒนาธุรกิจ, การตลาด, วิชาการ</t>
        </is>
      </c>
      <c r="F26" s="4" t="inlineStr">
        <is>
          <t>ติดตามผลเชิงพาณิชย์ของบริการที่พัฒนาใหม่</t>
        </is>
      </c>
      <c r="G26" s="4" t="inlineStr">
        <is>
          <t>รายได้จากบริการใหม่÷รายได้ทั้งหมด×100</t>
        </is>
      </c>
      <c r="H26" s="5" t="inlineStr">
        <is>
          <t>%</t>
        </is>
      </c>
      <c r="I26" s="6" t="inlineStr">
        <is>
          <t>higher</t>
        </is>
      </c>
      <c r="J26" s="6" t="inlineStr">
        <is>
          <t>quarterly</t>
        </is>
      </c>
      <c r="K26" s="4" t="inlineStr">
        <is>
          <t>บัญชีรายได้ แค็ตตาล็อกบริการ และ CRM</t>
        </is>
      </c>
      <c r="L26" s="4" t="inlineStr">
        <is>
          <t>ตั้งจาก baseline ตามนิยามบริการใหม่ กลยุทธ์นวัตกรรม และกำลังรองรับ</t>
        </is>
      </c>
    </row>
    <row r="27" ht="28" customHeight="1">
      <c r="A27" s="7" t="inlineStr">
        <is>
          <t>COM-011</t>
        </is>
      </c>
      <c r="B27" s="8" t="inlineStr">
        <is>
          <t>การขายและการพาณิชย์</t>
        </is>
      </c>
      <c r="C27" s="9" t="inlineStr">
        <is>
          <t>สัดส่วนรายได้จากการขายข้ามบริการ</t>
        </is>
      </c>
      <c r="D27" s="9" t="inlineStr">
        <is>
          <t>Cross-Service Revenue Share</t>
        </is>
      </c>
      <c r="E27" s="9" t="inlineStr">
        <is>
          <t>ขาย, บริหารลูกค้า</t>
        </is>
      </c>
      <c r="F27" s="9" t="inlineStr">
        <is>
          <t>เพิ่มการใช้หลายบริการภายในฐานลูกค้าเดียวกัน</t>
        </is>
      </c>
      <c r="G27" s="9" t="inlineStr">
        <is>
          <t>รายได้จากบริการเพิ่มเติมแก่ลูกค้าเดิม÷รายได้ลูกค้าเดิม×100</t>
        </is>
      </c>
      <c r="H27" s="10" t="inlineStr">
        <is>
          <t>%</t>
        </is>
      </c>
      <c r="I27" s="11" t="inlineStr">
        <is>
          <t>higher</t>
        </is>
      </c>
      <c r="J27" s="11" t="inlineStr">
        <is>
          <t>quarterly</t>
        </is>
      </c>
      <c r="K27" s="9" t="inlineStr">
        <is>
          <t>CRM และบัญชีรายได้แยกลูกค้าและบริการ</t>
        </is>
      </c>
      <c r="L27" s="9" t="inlineStr">
        <is>
          <t>ตั้งจาก baseline ช่องว่างบริการ กลยุทธ์บัญชีลูกค้า และ capacity</t>
        </is>
      </c>
    </row>
    <row r="28" ht="28" customHeight="1">
      <c r="A28" s="2" t="inlineStr">
        <is>
          <t>COM-012</t>
        </is>
      </c>
      <c r="B28" s="3" t="inlineStr">
        <is>
          <t>การขายและการพาณิชย์</t>
        </is>
      </c>
      <c r="C28" s="4" t="inlineStr">
        <is>
          <t>อัตราส่วนลดจากราคามาตรฐาน</t>
        </is>
      </c>
      <c r="D28" s="4" t="inlineStr">
        <is>
          <t>Average Discount Rate</t>
        </is>
      </c>
      <c r="E28" s="4" t="inlineStr">
        <is>
          <t>ขาย, การเงิน</t>
        </is>
      </c>
      <c r="F28" s="4" t="inlineStr">
        <is>
          <t>ควบคุมการลดราคาจากราคามาตรฐาน</t>
        </is>
      </c>
      <c r="G28" s="4" t="inlineStr">
        <is>
          <t>(มูลค่าราคามาตรฐาน−มูลค่าขายจริง)÷มูลค่าราคามาตรฐาน×100</t>
        </is>
      </c>
      <c r="H28" s="5" t="inlineStr">
        <is>
          <t>%</t>
        </is>
      </c>
      <c r="I28" s="6" t="inlineStr">
        <is>
          <t>lower</t>
        </is>
      </c>
      <c r="J28" s="6" t="inlineStr">
        <is>
          <t>monthly</t>
        </is>
      </c>
      <c r="K28" s="4" t="inlineStr">
        <is>
          <t>รายการราคา ใบเสนอราคา และคำสั่งซื้อ</t>
        </is>
      </c>
      <c r="L28" s="4" t="inlineStr">
        <is>
          <t>ตั้งจาก baseline กลยุทธ์ราคา มูลค่างาน และข้อยกเว้นอนุมัติ</t>
        </is>
      </c>
    </row>
    <row r="29" ht="28" customHeight="1">
      <c r="A29" s="7" t="inlineStr">
        <is>
          <t>COM-013</t>
        </is>
      </c>
      <c r="B29" s="8" t="inlineStr">
        <is>
          <t>การขายและการพาณิชย์</t>
        </is>
      </c>
      <c r="C29" s="9" t="inlineStr">
        <is>
          <t>อัตราข้อเสนอส่งตรงเวลา</t>
        </is>
      </c>
      <c r="D29" s="9" t="inlineStr">
        <is>
          <t>On-Time Proposal Rate</t>
        </is>
      </c>
      <c r="E29" s="9" t="inlineStr">
        <is>
          <t>ขาย, ประเมินราคา, วิชาการ</t>
        </is>
      </c>
      <c r="F29" s="9" t="inlineStr">
        <is>
          <t>ส่งข้อเสนอให้ลูกค้าภายในกำหนดที่ตกลง</t>
        </is>
      </c>
      <c r="G29" s="9" t="inlineStr">
        <is>
          <t>จำนวนข้อเสนอส่งภายในกำหนด÷ข้อเสนอที่ครบกำหนด×100</t>
        </is>
      </c>
      <c r="H29" s="10" t="inlineStr">
        <is>
          <t>%</t>
        </is>
      </c>
      <c r="I29" s="11" t="inlineStr">
        <is>
          <t>higher</t>
        </is>
      </c>
      <c r="J29" s="11" t="inlineStr">
        <is>
          <t>weekly</t>
        </is>
      </c>
      <c r="K29" s="9" t="inlineStr">
        <is>
          <t>CRM ทะเบียนข้อเสนอ และเวลาส่งเอกสาร</t>
        </is>
      </c>
      <c r="L29" s="9" t="inlineStr">
        <is>
          <t>ตั้งจาก baseline ความซับซ้อน คำมั่นลูกค้า และ capacity ผู้จัดทำ</t>
        </is>
      </c>
    </row>
    <row r="30" ht="28" customHeight="1">
      <c r="A30" s="2" t="inlineStr">
        <is>
          <t>COM-014</t>
        </is>
      </c>
      <c r="B30" s="3" t="inlineStr">
        <is>
          <t>การขายและการพาณิชย์</t>
        </is>
      </c>
      <c r="C30" s="4" t="inlineStr">
        <is>
          <t>อัตราคำสั่งซื้อจากลูกค้าใหม่</t>
        </is>
      </c>
      <c r="D30" s="4" t="inlineStr">
        <is>
          <t>New Customer Order Rate</t>
        </is>
      </c>
      <c r="E30" s="4" t="inlineStr">
        <is>
          <t>ขาย, การตลาด</t>
        </is>
      </c>
      <c r="F30" s="4" t="inlineStr">
        <is>
          <t>เพิ่มการได้มาซึ่งลูกค้าองค์กรรายใหม่</t>
        </is>
      </c>
      <c r="G30" s="4" t="inlineStr">
        <is>
          <t>จำนวนลูกค้าใหม่ที่มีคำสั่งซื้อ÷จำนวนลูกค้าที่มีคำสั่งซื้อ×100</t>
        </is>
      </c>
      <c r="H30" s="5" t="inlineStr">
        <is>
          <t>%</t>
        </is>
      </c>
      <c r="I30" s="6" t="inlineStr">
        <is>
          <t>higher</t>
        </is>
      </c>
      <c r="J30" s="6" t="inlineStr">
        <is>
          <t>monthly</t>
        </is>
      </c>
      <c r="K30" s="4" t="inlineStr">
        <is>
          <t>CRM ข้อมูลลูกค้า และใบสั่งซื้อ</t>
        </is>
      </c>
      <c r="L30" s="4" t="inlineStr">
        <is>
          <t>ตั้งจาก baseline กลยุทธ์ขยายตลาด และกำลัง onboarding</t>
        </is>
      </c>
    </row>
    <row r="31" ht="28" customHeight="1">
      <c r="A31" s="7" t="inlineStr">
        <is>
          <t>COM-015</t>
        </is>
      </c>
      <c r="B31" s="8" t="inlineStr">
        <is>
          <t>การขายและการพาณิชย์</t>
        </is>
      </c>
      <c r="C31" s="9" t="inlineStr">
        <is>
          <t>ความเข้มข้นของรายได้ลูกค้ารายใหญ่</t>
        </is>
      </c>
      <c r="D31" s="9" t="inlineStr">
        <is>
          <t>Top-Customer Revenue Concentration</t>
        </is>
      </c>
      <c r="E31" s="9" t="inlineStr">
        <is>
          <t>ขาย, การเงิน, ผู้บริหาร</t>
        </is>
      </c>
      <c r="F31" s="9" t="inlineStr">
        <is>
          <t>ติดตามความเสี่ยงจากการพึ่งพาลูกค้ารายใหญ่</t>
        </is>
      </c>
      <c r="G31" s="9" t="inlineStr">
        <is>
          <t>รายได้จากกลุ่มลูกค้ารายใหญ่ตามนิยาม÷รายได้ทั้งหมด×100</t>
        </is>
      </c>
      <c r="H31" s="10" t="inlineStr">
        <is>
          <t>%</t>
        </is>
      </c>
      <c r="I31" s="11" t="inlineStr">
        <is>
          <t>lower</t>
        </is>
      </c>
      <c r="J31" s="11" t="inlineStr">
        <is>
          <t>quarterly</t>
        </is>
      </c>
      <c r="K31" s="9" t="inlineStr">
        <is>
          <t>บัญชีรายได้รายลูกค้าและ CRM</t>
        </is>
      </c>
      <c r="L31" s="9" t="inlineStr">
        <is>
          <t>ตั้งจาก baseline กลยุทธ์กระจายพอร์ต และข้อจำกัดตลาด</t>
        </is>
      </c>
    </row>
    <row r="32" ht="28" customHeight="1">
      <c r="A32" s="2" t="inlineStr">
        <is>
          <t>CUS-001</t>
        </is>
      </c>
      <c r="B32" s="3" t="inlineStr">
        <is>
          <t>ลูกค้า</t>
        </is>
      </c>
      <c r="C32" s="4" t="inlineStr">
        <is>
          <t>คะแนนความพึงพอใจลูกค้า</t>
        </is>
      </c>
      <c r="D32" s="4" t="inlineStr">
        <is>
          <t>Customer Satisfaction Score</t>
        </is>
      </c>
      <c r="E32" s="4" t="inlineStr">
        <is>
          <t>บริการลูกค้า, คุณภาพ, ขาย</t>
        </is>
      </c>
      <c r="F32" s="4" t="inlineStr">
        <is>
          <t>ติดตามความพึงพอใจต่อบริการและผลส่งมอบ</t>
        </is>
      </c>
      <c r="G32" s="4" t="inlineStr">
        <is>
          <t>ผลรวมคะแนนที่ได้รับ÷คะแนนเต็มทั้งหมด×100</t>
        </is>
      </c>
      <c r="H32" s="5" t="inlineStr">
        <is>
          <t>%</t>
        </is>
      </c>
      <c r="I32" s="6" t="inlineStr">
        <is>
          <t>higher</t>
        </is>
      </c>
      <c r="J32" s="6" t="inlineStr">
        <is>
          <t>monthly</t>
        </is>
      </c>
      <c r="K32" s="4" t="inlineStr">
        <is>
          <t>แบบสำรวจหลังบริการและ CRM</t>
        </is>
      </c>
      <c r="L32" s="4" t="inlineStr">
        <is>
          <t>ตั้งจาก baseline รายมิติและประเด็นบริการตามกลยุทธ์ลูกค้า</t>
        </is>
      </c>
    </row>
    <row r="33" ht="28" customHeight="1">
      <c r="A33" s="7" t="inlineStr">
        <is>
          <t>CUS-002</t>
        </is>
      </c>
      <c r="B33" s="8" t="inlineStr">
        <is>
          <t>ลูกค้า</t>
        </is>
      </c>
      <c r="C33" s="9" t="inlineStr">
        <is>
          <t>คะแนนความเต็มใจแนะนำ</t>
        </is>
      </c>
      <c r="D33" s="9" t="inlineStr">
        <is>
          <t>Net Promoter Score</t>
        </is>
      </c>
      <c r="E33" s="9" t="inlineStr">
        <is>
          <t>บริการลูกค้า, การตลาด</t>
        </is>
      </c>
      <c r="F33" s="9" t="inlineStr">
        <is>
          <t>วัดความเต็มใจของลูกค้าในการแนะนำบริษัท</t>
        </is>
      </c>
      <c r="G33" s="9" t="inlineStr">
        <is>
          <t>%ผู้ส่งเสริม−%ผู้ไม่สนับสนุน</t>
        </is>
      </c>
      <c r="H33" s="10" t="inlineStr">
        <is>
          <t>คะแนน</t>
        </is>
      </c>
      <c r="I33" s="11" t="inlineStr">
        <is>
          <t>higher</t>
        </is>
      </c>
      <c r="J33" s="11" t="inlineStr">
        <is>
          <t>quarterly</t>
        </is>
      </c>
      <c r="K33" s="9" t="inlineStr">
        <is>
          <t>แบบสำรวจลูกค้าและระบบสำรวจ</t>
        </is>
      </c>
      <c r="L33" s="9" t="inlineStr">
        <is>
          <t>ตั้งจาก baseline กลุ่มลูกค้า เหตุผลคะแนน และกลยุทธ์ประสบการณ์</t>
        </is>
      </c>
    </row>
    <row r="34" ht="28" customHeight="1">
      <c r="A34" s="2" t="inlineStr">
        <is>
          <t>CUS-003</t>
        </is>
      </c>
      <c r="B34" s="3" t="inlineStr">
        <is>
          <t>ลูกค้า</t>
        </is>
      </c>
      <c r="C34" s="4" t="inlineStr">
        <is>
          <t>คะแนนความง่ายในการใช้บริการ</t>
        </is>
      </c>
      <c r="D34" s="4" t="inlineStr">
        <is>
          <t>Customer Effort Score</t>
        </is>
      </c>
      <c r="E34" s="4" t="inlineStr">
        <is>
          <t>บริการลูกค้า, ปฏิบัติการ</t>
        </is>
      </c>
      <c r="F34" s="4" t="inlineStr">
        <is>
          <t>ลดความยุ่งยากของลูกค้าในการขอและรับบริการ</t>
        </is>
      </c>
      <c r="G34" s="4" t="inlineStr">
        <is>
          <t>ผลรวมคะแนนความง่าย÷จำนวนคำตอบ</t>
        </is>
      </c>
      <c r="H34" s="5" t="inlineStr">
        <is>
          <t>คะแนน</t>
        </is>
      </c>
      <c r="I34" s="6" t="inlineStr">
        <is>
          <t>higher</t>
        </is>
      </c>
      <c r="J34" s="6" t="inlineStr">
        <is>
          <t>quarterly</t>
        </is>
      </c>
      <c r="K34" s="4" t="inlineStr">
        <is>
          <t>แบบสำรวจจุดสัมผัสลูกค้า</t>
        </is>
      </c>
      <c r="L34" s="4" t="inlineStr">
        <is>
          <t>ตั้งจาก baseline แต่ละ customer journey และแผนปรับขั้นตอน</t>
        </is>
      </c>
    </row>
    <row r="35" ht="28" customHeight="1">
      <c r="A35" s="7" t="inlineStr">
        <is>
          <t>CUS-004</t>
        </is>
      </c>
      <c r="B35" s="8" t="inlineStr">
        <is>
          <t>ลูกค้า</t>
        </is>
      </c>
      <c r="C35" s="9" t="inlineStr">
        <is>
          <t>อัตราข้อร้องเรียนลูกค้า</t>
        </is>
      </c>
      <c r="D35" s="9" t="inlineStr">
        <is>
          <t>Customer Complaint Rate</t>
        </is>
      </c>
      <c r="E35" s="9" t="inlineStr">
        <is>
          <t>บริการลูกค้า, คุณภาพ</t>
        </is>
      </c>
      <c r="F35" s="9" t="inlineStr">
        <is>
          <t>ลดข้อร้องเรียนเมื่อเทียบกับปริมาณงานส่งมอบ</t>
        </is>
      </c>
      <c r="G35" s="9" t="inlineStr">
        <is>
          <t>จำนวนข้อร้องเรียนที่ยืนยันแล้ว÷จำนวนงานส่งมอบ×100</t>
        </is>
      </c>
      <c r="H35" s="10" t="inlineStr">
        <is>
          <t>%</t>
        </is>
      </c>
      <c r="I35" s="11" t="inlineStr">
        <is>
          <t>lower</t>
        </is>
      </c>
      <c r="J35" s="11" t="inlineStr">
        <is>
          <t>monthly</t>
        </is>
      </c>
      <c r="K35" s="9" t="inlineStr">
        <is>
          <t>ระบบข้อร้องเรียน CRM และระบบคำสั่งงาน</t>
        </is>
      </c>
      <c r="L35" s="9" t="inlineStr">
        <is>
          <t>ตั้งจาก baseline ประเภทบริการ ความรุนแรง และแผนป้องกัน</t>
        </is>
      </c>
    </row>
    <row r="36" ht="28" customHeight="1">
      <c r="A36" s="2" t="inlineStr">
        <is>
          <t>CUS-005</t>
        </is>
      </c>
      <c r="B36" s="3" t="inlineStr">
        <is>
          <t>ลูกค้า</t>
        </is>
      </c>
      <c r="C36" s="4" t="inlineStr">
        <is>
          <t>เวลาตอบรับข้อร้องเรียน</t>
        </is>
      </c>
      <c r="D36" s="4" t="inlineStr">
        <is>
          <t>Complaint Acknowledgement Time</t>
        </is>
      </c>
      <c r="E36" s="4" t="inlineStr">
        <is>
          <t>บริการลูกค้า, คุณภาพ</t>
        </is>
      </c>
      <c r="F36" s="4" t="inlineStr">
        <is>
          <t>ตอบรับข้อร้องเรียนให้ลูกค้าทราบอย่างรวดเร็ว</t>
        </is>
      </c>
      <c r="G36" s="4" t="inlineStr">
        <is>
          <t>ผลรวมเวลาจากรับเรื่องถึงตอบรับ÷จำนวนข้อร้องเรียน</t>
        </is>
      </c>
      <c r="H36" s="5" t="inlineStr">
        <is>
          <t>ชั่วโมง</t>
        </is>
      </c>
      <c r="I36" s="6" t="inlineStr">
        <is>
          <t>lower</t>
        </is>
      </c>
      <c r="J36" s="6" t="inlineStr">
        <is>
          <t>monthly</t>
        </is>
      </c>
      <c r="K36" s="4" t="inlineStr">
        <is>
          <t>ระบบข้อร้องเรียน อีเมล และ CRM</t>
        </is>
      </c>
      <c r="L36" s="4" t="inlineStr">
        <is>
          <t>ตั้งจาก baseline คำมั่นบริการ ความรุนแรง และ capacity ผู้รับเรื่อง</t>
        </is>
      </c>
    </row>
    <row r="37" ht="28" customHeight="1">
      <c r="A37" s="7" t="inlineStr">
        <is>
          <t>CUS-006</t>
        </is>
      </c>
      <c r="B37" s="8" t="inlineStr">
        <is>
          <t>ลูกค้า</t>
        </is>
      </c>
      <c r="C37" s="9" t="inlineStr">
        <is>
          <t>เวลาปิดข้อร้องเรียน</t>
        </is>
      </c>
      <c r="D37" s="9" t="inlineStr">
        <is>
          <t>Complaint Resolution Time</t>
        </is>
      </c>
      <c r="E37" s="9" t="inlineStr">
        <is>
          <t>บริการลูกค้า, คุณภาพ, ปฏิบัติการ</t>
        </is>
      </c>
      <c r="F37" s="9" t="inlineStr">
        <is>
          <t>แก้ไขข้อร้องเรียนให้แล้วเสร็จภายในเวลาที่เหมาะสม</t>
        </is>
      </c>
      <c r="G37" s="9" t="inlineStr">
        <is>
          <t>ผลรวมวันจากรับเรื่องถึงปิด÷จำนวนข้อร้องเรียนที่ปิด</t>
        </is>
      </c>
      <c r="H37" s="10" t="inlineStr">
        <is>
          <t>วัน</t>
        </is>
      </c>
      <c r="I37" s="11" t="inlineStr">
        <is>
          <t>lower</t>
        </is>
      </c>
      <c r="J37" s="11" t="inlineStr">
        <is>
          <t>monthly</t>
        </is>
      </c>
      <c r="K37" s="9" t="inlineStr">
        <is>
          <t>ระบบข้อร้องเรียนและบันทึกการแก้ไข</t>
        </is>
      </c>
      <c r="L37" s="9" t="inlineStr">
        <is>
          <t>ตั้งจาก baseline ระดับความรุนแรง ขั้นตอนสอบสวน และ capacity</t>
        </is>
      </c>
    </row>
    <row r="38" ht="28" customHeight="1">
      <c r="A38" s="2" t="inlineStr">
        <is>
          <t>CUS-007</t>
        </is>
      </c>
      <c r="B38" s="3" t="inlineStr">
        <is>
          <t>ลูกค้า</t>
        </is>
      </c>
      <c r="C38" s="4" t="inlineStr">
        <is>
          <t>อัตราข้อร้องเรียนเกิดซ้ำ</t>
        </is>
      </c>
      <c r="D38" s="4" t="inlineStr">
        <is>
          <t>Repeat Complaint Rate</t>
        </is>
      </c>
      <c r="E38" s="4" t="inlineStr">
        <is>
          <t>คุณภาพ, บริการลูกค้า</t>
        </is>
      </c>
      <c r="F38" s="4" t="inlineStr">
        <is>
          <t>ลดการเกิดซ้ำของปัญหาลูกค้าที่เคยแก้ไขแล้ว</t>
        </is>
      </c>
      <c r="G38" s="4" t="inlineStr">
        <is>
          <t>ข้อร้องเรียนซ้ำตามสาเหตุ÷ข้อร้องเรียนทั้งหมด×100</t>
        </is>
      </c>
      <c r="H38" s="5" t="inlineStr">
        <is>
          <t>%</t>
        </is>
      </c>
      <c r="I38" s="6" t="inlineStr">
        <is>
          <t>lower</t>
        </is>
      </c>
      <c r="J38" s="6" t="inlineStr">
        <is>
          <t>quarterly</t>
        </is>
      </c>
      <c r="K38" s="4" t="inlineStr">
        <is>
          <t>ระบบข้อร้องเรียนและทะเบียนสาเหตุราก</t>
        </is>
      </c>
      <c r="L38" s="4" t="inlineStr">
        <is>
          <t>ตั้งจาก baseline สาเหตุหลักและประสิทธิผลมาตรการแก้ไข</t>
        </is>
      </c>
    </row>
    <row r="39" ht="28" customHeight="1">
      <c r="A39" s="7" t="inlineStr">
        <is>
          <t>CUS-008</t>
        </is>
      </c>
      <c r="B39" s="8" t="inlineStr">
        <is>
          <t>ลูกค้า</t>
        </is>
      </c>
      <c r="C39" s="9" t="inlineStr">
        <is>
          <t>อัตราส่งรายงานตามคำมั่นลูกค้า</t>
        </is>
      </c>
      <c r="D39" s="9" t="inlineStr">
        <is>
          <t>Customer-Promised Report Delivery Rate</t>
        </is>
      </c>
      <c r="E39" s="9" t="inlineStr">
        <is>
          <t>ปฏิบัติการ, ห้องปฏิบัติการ, บริการลูกค้า</t>
        </is>
      </c>
      <c r="F39" s="9" t="inlineStr">
        <is>
          <t>ส่งรายงานหรือใบรับรองภายในวันที่ยืนยันกับลูกค้า</t>
        </is>
      </c>
      <c r="G39" s="9" t="inlineStr">
        <is>
          <t>จำนวนรายงานส่งตามกำหนด÷รายงานที่ครบกำหนด×100</t>
        </is>
      </c>
      <c r="H39" s="10" t="inlineStr">
        <is>
          <t>%</t>
        </is>
      </c>
      <c r="I39" s="11" t="inlineStr">
        <is>
          <t>higher</t>
        </is>
      </c>
      <c r="J39" s="11" t="inlineStr">
        <is>
          <t>weekly</t>
        </is>
      </c>
      <c r="K39" s="9" t="inlineStr">
        <is>
          <t>LIMS ระบบคำสั่งงาน และบันทึกส่งรายงาน</t>
        </is>
      </c>
      <c r="L39" s="9" t="inlineStr">
        <is>
          <t>ตั้งจาก baseline คำมั่นบริการ ความซับซ้อน และ capacity</t>
        </is>
      </c>
    </row>
    <row r="40" ht="28" customHeight="1">
      <c r="A40" s="2" t="inlineStr">
        <is>
          <t>CUS-009</t>
        </is>
      </c>
      <c r="B40" s="3" t="inlineStr">
        <is>
          <t>ลูกค้า</t>
        </is>
      </c>
      <c r="C40" s="4" t="inlineStr">
        <is>
          <t>อัตรางานแก้ไขตามคำขอลูกค้า</t>
        </is>
      </c>
      <c r="D40" s="4" t="inlineStr">
        <is>
          <t>Customer-Requested Rework Rate</t>
        </is>
      </c>
      <c r="E40" s="4" t="inlineStr">
        <is>
          <t>บริการลูกค้า, ปฏิบัติการ, คุณภาพ</t>
        </is>
      </c>
      <c r="F40" s="4" t="inlineStr">
        <is>
          <t>ลดงานแก้ไขที่เกิดจากการส่งมอบไม่ตรงความต้องการลูกค้า</t>
        </is>
      </c>
      <c r="G40" s="4" t="inlineStr">
        <is>
          <t>จำนวนงานแก้ไขจากคำขอลูกค้า÷จำนวนงานส่งมอบ×100</t>
        </is>
      </c>
      <c r="H40" s="5" t="inlineStr">
        <is>
          <t>%</t>
        </is>
      </c>
      <c r="I40" s="6" t="inlineStr">
        <is>
          <t>lower</t>
        </is>
      </c>
      <c r="J40" s="6" t="inlineStr">
        <is>
          <t>monthly</t>
        </is>
      </c>
      <c r="K40" s="4" t="inlineStr">
        <is>
          <t>คำขอแก้ไข รายงานฉบับแก้ และระบบคำสั่งงาน</t>
        </is>
      </c>
      <c r="L40" s="4" t="inlineStr">
        <is>
          <t>ตั้งจาก baseline สาเหตุที่ควบคุมได้และแผนชี้แจงขอบเขตงาน</t>
        </is>
      </c>
    </row>
    <row r="41" ht="28" customHeight="1">
      <c r="A41" s="7" t="inlineStr">
        <is>
          <t>CUS-010</t>
        </is>
      </c>
      <c r="B41" s="8" t="inlineStr">
        <is>
          <t>ลูกค้า</t>
        </is>
      </c>
      <c r="C41" s="9" t="inlineStr">
        <is>
          <t>อัตราลูกค้ากลับมาใช้บริการ</t>
        </is>
      </c>
      <c r="D41" s="9" t="inlineStr">
        <is>
          <t>Repeat Customer Rate</t>
        </is>
      </c>
      <c r="E41" s="9" t="inlineStr">
        <is>
          <t>ขาย, บริหารลูกค้า</t>
        </is>
      </c>
      <c r="F41" s="9" t="inlineStr">
        <is>
          <t>ติดตามการกลับมาใช้บริการของลูกค้าที่มีโอกาสซื้อซ้ำ</t>
        </is>
      </c>
      <c r="G41" s="9" t="inlineStr">
        <is>
          <t>จำนวนลูกค้าที่ซื้อซ้ำ÷จำนวนลูกค้าที่มีสิทธิซื้อซ้ำ×100</t>
        </is>
      </c>
      <c r="H41" s="10" t="inlineStr">
        <is>
          <t>%</t>
        </is>
      </c>
      <c r="I41" s="11" t="inlineStr">
        <is>
          <t>higher</t>
        </is>
      </c>
      <c r="J41" s="11" t="inlineStr">
        <is>
          <t>quarterly</t>
        </is>
      </c>
      <c r="K41" s="9" t="inlineStr">
        <is>
          <t>CRM ใบสั่งซื้อ และประวัติรายได้</t>
        </is>
      </c>
      <c r="L41" s="9" t="inlineStr">
        <is>
          <t>ตั้งจาก baseline วงรอบบริการ กลยุทธ์รักษาลูกค้า และ capacity</t>
        </is>
      </c>
    </row>
    <row r="42" ht="28" customHeight="1">
      <c r="A42" s="2" t="inlineStr">
        <is>
          <t>CUS-011</t>
        </is>
      </c>
      <c r="B42" s="3" t="inlineStr">
        <is>
          <t>ลูกค้า</t>
        </is>
      </c>
      <c r="C42" s="4" t="inlineStr">
        <is>
          <t>อัตราการสูญเสียลูกค้า</t>
        </is>
      </c>
      <c r="D42" s="4" t="inlineStr">
        <is>
          <t>Customer Churn Rate</t>
        </is>
      </c>
      <c r="E42" s="4" t="inlineStr">
        <is>
          <t>ขาย, บริหารลูกค้า</t>
        </is>
      </c>
      <c r="F42" s="4" t="inlineStr">
        <is>
          <t>ลดจำนวนลูกค้าที่หยุดใช้บริการตามนิยาม</t>
        </is>
      </c>
      <c r="G42" s="4" t="inlineStr">
        <is>
          <t>จำนวนลูกค้าที่สูญเสียในงวด÷จำนวนลูกค้าต้นงวด×100</t>
        </is>
      </c>
      <c r="H42" s="5" t="inlineStr">
        <is>
          <t>%</t>
        </is>
      </c>
      <c r="I42" s="6" t="inlineStr">
        <is>
          <t>lower</t>
        </is>
      </c>
      <c r="J42" s="6" t="inlineStr">
        <is>
          <t>quarterly</t>
        </is>
      </c>
      <c r="K42" s="4" t="inlineStr">
        <is>
          <t>CRM สัญญา และประวัติคำสั่งซื้อ</t>
        </is>
      </c>
      <c r="L42" s="4" t="inlineStr">
        <is>
          <t>ตั้งจาก baseline วงรอบซื้อ สาเหตุสูญเสีย และกลยุทธ์รักษา</t>
        </is>
      </c>
    </row>
    <row r="43" ht="28" customHeight="1">
      <c r="A43" s="7" t="inlineStr">
        <is>
          <t>CUS-012</t>
        </is>
      </c>
      <c r="B43" s="8" t="inlineStr">
        <is>
          <t>ลูกค้า</t>
        </is>
      </c>
      <c r="C43" s="9" t="inlineStr">
        <is>
          <t>อัตราคำขอบริการตอบกลับตรงเวลา</t>
        </is>
      </c>
      <c r="D43" s="9" t="inlineStr">
        <is>
          <t>On-Time Service Inquiry Response Rate</t>
        </is>
      </c>
      <c r="E43" s="9" t="inlineStr">
        <is>
          <t>บริการลูกค้า, ขาย</t>
        </is>
      </c>
      <c r="F43" s="9" t="inlineStr">
        <is>
          <t>ตอบคำขอบริการภายในเวลาที่กำหนด</t>
        </is>
      </c>
      <c r="G43" s="9" t="inlineStr">
        <is>
          <t>จำนวนคำขอที่ตอบภายในกำหนด÷คำขอทั้งหมด×100</t>
        </is>
      </c>
      <c r="H43" s="10" t="inlineStr">
        <is>
          <t>%</t>
        </is>
      </c>
      <c r="I43" s="11" t="inlineStr">
        <is>
          <t>higher</t>
        </is>
      </c>
      <c r="J43" s="11" t="inlineStr">
        <is>
          <t>weekly</t>
        </is>
      </c>
      <c r="K43" s="9" t="inlineStr">
        <is>
          <t>CRM อีเมล และระบบ ticket</t>
        </is>
      </c>
      <c r="L43" s="9" t="inlineStr">
        <is>
          <t>ตั้งจาก baseline คำมั่นตอบกลับ ช่องทาง และ capacity</t>
        </is>
      </c>
    </row>
    <row r="44" ht="28" customHeight="1">
      <c r="A44" s="2" t="inlineStr">
        <is>
          <t>CUS-013</t>
        </is>
      </c>
      <c r="B44" s="3" t="inlineStr">
        <is>
          <t>ลูกค้า</t>
        </is>
      </c>
      <c r="C44" s="4" t="inlineStr">
        <is>
          <t>อัตราการยอมรับรายงานครั้งแรก</t>
        </is>
      </c>
      <c r="D44" s="4" t="inlineStr">
        <is>
          <t>First-Time Report Acceptance Rate</t>
        </is>
      </c>
      <c r="E44" s="4" t="inlineStr">
        <is>
          <t>ปฏิบัติการ, คุณภาพ, บริการลูกค้า</t>
        </is>
      </c>
      <c r="F44" s="4" t="inlineStr">
        <is>
          <t>เพิ่มรายงานที่ลูกค้ายอมรับโดยไม่ต้องแก้ไข</t>
        </is>
      </c>
      <c r="G44" s="4" t="inlineStr">
        <is>
          <t>รายงานที่ไม่ถูกขอแก้ไข÷รายงานส่งมอบทั้งหมด×100</t>
        </is>
      </c>
      <c r="H44" s="5" t="inlineStr">
        <is>
          <t>%</t>
        </is>
      </c>
      <c r="I44" s="6" t="inlineStr">
        <is>
          <t>higher</t>
        </is>
      </c>
      <c r="J44" s="6" t="inlineStr">
        <is>
          <t>monthly</t>
        </is>
      </c>
      <c r="K44" s="4" t="inlineStr">
        <is>
          <t>ทะเบียนรายงาน คำขอแก้ไข และ CRM</t>
        </is>
      </c>
      <c r="L44" s="4" t="inlineStr">
        <is>
          <t>ตั้งจาก baseline สาเหตุแก้ไข ข้อกำหนดลูกค้า และแผนทบทวน</t>
        </is>
      </c>
    </row>
    <row r="45" ht="28" customHeight="1">
      <c r="A45" s="7" t="inlineStr">
        <is>
          <t>CUS-014</t>
        </is>
      </c>
      <c r="B45" s="8" t="inlineStr">
        <is>
          <t>ลูกค้า</t>
        </is>
      </c>
      <c r="C45" s="9" t="inlineStr">
        <is>
          <t>อัตราการแจ้งสถานะงานเชิงรุก</t>
        </is>
      </c>
      <c r="D45" s="9" t="inlineStr">
        <is>
          <t>Proactive Status Update Rate</t>
        </is>
      </c>
      <c r="E45" s="9" t="inlineStr">
        <is>
          <t>บริการลูกค้า, ปฏิบัติการ</t>
        </is>
      </c>
      <c r="F45" s="9" t="inlineStr">
        <is>
          <t>ให้ลูกค้ารับทราบสถานะหรือความล่าช้าก่อนต้องติดตาม</t>
        </is>
      </c>
      <c r="G45" s="9" t="inlineStr">
        <is>
          <t>งานที่แจ้งสถานะตามจุดควบคุม÷งานที่ต้องแจ้งทั้งหมด×100</t>
        </is>
      </c>
      <c r="H45" s="10" t="inlineStr">
        <is>
          <t>%</t>
        </is>
      </c>
      <c r="I45" s="11" t="inlineStr">
        <is>
          <t>higher</t>
        </is>
      </c>
      <c r="J45" s="11" t="inlineStr">
        <is>
          <t>weekly</t>
        </is>
      </c>
      <c r="K45" s="9" t="inlineStr">
        <is>
          <t>CRM ระบบคำสั่งงาน และบันทึกการสื่อสาร</t>
        </is>
      </c>
      <c r="L45" s="9" t="inlineStr">
        <is>
          <t>ตั้งจาก baseline จุดสัมผัสสำคัญ คำมั่นบริการ และระบบรองรับ</t>
        </is>
      </c>
    </row>
    <row r="46" ht="28" customHeight="1">
      <c r="A46" s="2" t="inlineStr">
        <is>
          <t>CUS-015</t>
        </is>
      </c>
      <c r="B46" s="3" t="inlineStr">
        <is>
          <t>ลูกค้า</t>
        </is>
      </c>
      <c r="C46" s="4" t="inlineStr">
        <is>
          <t>อัตราการแก้ปัญหาในการติดต่อครั้งแรก</t>
        </is>
      </c>
      <c r="D46" s="4" t="inlineStr">
        <is>
          <t>First Contact Resolution Rate</t>
        </is>
      </c>
      <c r="E46" s="4" t="inlineStr">
        <is>
          <t>บริการลูกค้า, สนับสนุนเทคนิค</t>
        </is>
      </c>
      <c r="F46" s="4" t="inlineStr">
        <is>
          <t>แก้คำถามหรือปัญหาลูกค้าได้ในการติดต่อครั้งแรก</t>
        </is>
      </c>
      <c r="G46" s="4" t="inlineStr">
        <is>
          <t>เรื่องที่ปิดได้ในการติดต่อครั้งแรก÷เรื่องที่รับทั้งหมด×100</t>
        </is>
      </c>
      <c r="H46" s="5" t="inlineStr">
        <is>
          <t>%</t>
        </is>
      </c>
      <c r="I46" s="6" t="inlineStr">
        <is>
          <t>higher</t>
        </is>
      </c>
      <c r="J46" s="6" t="inlineStr">
        <is>
          <t>monthly</t>
        </is>
      </c>
      <c r="K46" s="4" t="inlineStr">
        <is>
          <t>ระบบ ticket CRM และบันทึกการติดต่อ</t>
        </is>
      </c>
      <c r="L46" s="4" t="inlineStr">
        <is>
          <t>ตั้งจาก baseline ประเภทเรื่อง ฐานความรู้ และอำนาจการตัดสินใจ</t>
        </is>
      </c>
    </row>
    <row r="47" ht="28" customHeight="1">
      <c r="A47" s="7" t="inlineStr">
        <is>
          <t>OPS-001</t>
        </is>
      </c>
      <c r="B47" s="8" t="inlineStr">
        <is>
          <t>ปฏิบัติการ</t>
        </is>
      </c>
      <c r="C47" s="9" t="inlineStr">
        <is>
          <t>อัตราส่งมอบงานตรงเวลา</t>
        </is>
      </c>
      <c r="D47" s="9" t="inlineStr">
        <is>
          <t>On-Time Delivery Rate</t>
        </is>
      </c>
      <c r="E47" s="9" t="inlineStr">
        <is>
          <t>ปฏิบัติการ, ห้องปฏิบัติการ, ภาคสนาม</t>
        </is>
      </c>
      <c r="F47" s="9" t="inlineStr">
        <is>
          <t>ส่งมอบงานภายในกำหนดตามแผนปฏิบัติการ</t>
        </is>
      </c>
      <c r="G47" s="9" t="inlineStr">
        <is>
          <t>จำนวนงานเสร็จภายในกำหนด÷งานที่ครบกำหนด×100</t>
        </is>
      </c>
      <c r="H47" s="10" t="inlineStr">
        <is>
          <t>%</t>
        </is>
      </c>
      <c r="I47" s="11" t="inlineStr">
        <is>
          <t>higher</t>
        </is>
      </c>
      <c r="J47" s="11" t="inlineStr">
        <is>
          <t>weekly</t>
        </is>
      </c>
      <c r="K47" s="9" t="inlineStr">
        <is>
          <t>ระบบคำสั่งงาน LIMS และตารางภาคสนาม</t>
        </is>
      </c>
      <c r="L47" s="9" t="inlineStr">
        <is>
          <t>ตั้งจาก baseline ประเภทงาน คำมั่นลูกค้า และ capacity</t>
        </is>
      </c>
    </row>
    <row r="48" ht="28" customHeight="1">
      <c r="A48" s="2" t="inlineStr">
        <is>
          <t>OPS-002</t>
        </is>
      </c>
      <c r="B48" s="3" t="inlineStr">
        <is>
          <t>ปฏิบัติการ</t>
        </is>
      </c>
      <c r="C48" s="4" t="inlineStr">
        <is>
          <t>ระยะเวลารอบงานทดสอบ</t>
        </is>
      </c>
      <c r="D48" s="4" t="inlineStr">
        <is>
          <t>Testing Turnaround Time</t>
        </is>
      </c>
      <c r="E48" s="4" t="inlineStr">
        <is>
          <t>ห้องปฏิบัติการ, ปฏิบัติการ</t>
        </is>
      </c>
      <c r="F48" s="4" t="inlineStr">
        <is>
          <t>ลดเวลาตั้งแต่รับตัวอย่างพร้อมทดสอบถึงอนุมัติผล</t>
        </is>
      </c>
      <c r="G48" s="4" t="inlineStr">
        <is>
          <t>ผลรวมเวลารับตัวอย่างถึงอนุมัติผล÷จำนวนงานทดสอบเสร็จ</t>
        </is>
      </c>
      <c r="H48" s="5" t="inlineStr">
        <is>
          <t>วัน</t>
        </is>
      </c>
      <c r="I48" s="6" t="inlineStr">
        <is>
          <t>lower</t>
        </is>
      </c>
      <c r="J48" s="6" t="inlineStr">
        <is>
          <t>weekly</t>
        </is>
      </c>
      <c r="K48" s="4" t="inlineStr">
        <is>
          <t>LIMS และทะเบียนตัวอย่าง</t>
        </is>
      </c>
      <c r="L48" s="4" t="inlineStr">
        <is>
          <t>ตั้งจาก baseline วิธีทดสอบ ความซับซ้อน และกำลังเครื่องมือ</t>
        </is>
      </c>
    </row>
    <row r="49" ht="28" customHeight="1">
      <c r="A49" s="7" t="inlineStr">
        <is>
          <t>OPS-003</t>
        </is>
      </c>
      <c r="B49" s="8" t="inlineStr">
        <is>
          <t>ปฏิบัติการ</t>
        </is>
      </c>
      <c r="C49" s="9" t="inlineStr">
        <is>
          <t>ระยะเวลารอบงานสอบเทียบ</t>
        </is>
      </c>
      <c r="D49" s="9" t="inlineStr">
        <is>
          <t>Calibration Turnaround Time</t>
        </is>
      </c>
      <c r="E49" s="9" t="inlineStr">
        <is>
          <t>สอบเทียบ, ปฏิบัติการ</t>
        </is>
      </c>
      <c r="F49" s="9" t="inlineStr">
        <is>
          <t>ลดเวลาตั้งแต่รับเครื่องมือถึงออกใบรับรองสอบเทียบ</t>
        </is>
      </c>
      <c r="G49" s="9" t="inlineStr">
        <is>
          <t>ผลรวมเวลารับเครื่องมือถึงออกใบรับรอง÷จำนวนงานเสร็จ</t>
        </is>
      </c>
      <c r="H49" s="10" t="inlineStr">
        <is>
          <t>วัน</t>
        </is>
      </c>
      <c r="I49" s="11" t="inlineStr">
        <is>
          <t>lower</t>
        </is>
      </c>
      <c r="J49" s="11" t="inlineStr">
        <is>
          <t>weekly</t>
        </is>
      </c>
      <c r="K49" s="9" t="inlineStr">
        <is>
          <t>ระบบงานสอบเทียบและทะเบียนเครื่องมือรับเข้า</t>
        </is>
      </c>
      <c r="L49" s="9" t="inlineStr">
        <is>
          <t>ตั้งจาก baseline สาขาการวัด วิธีงาน และ capacity</t>
        </is>
      </c>
    </row>
    <row r="50" ht="28" customHeight="1">
      <c r="A50" s="2" t="inlineStr">
        <is>
          <t>OPS-004</t>
        </is>
      </c>
      <c r="B50" s="3" t="inlineStr">
        <is>
          <t>ปฏิบัติการ</t>
        </is>
      </c>
      <c r="C50" s="4" t="inlineStr">
        <is>
          <t>ระยะเวลารอบงานตรวจภาคสนาม</t>
        </is>
      </c>
      <c r="D50" s="4" t="inlineStr">
        <is>
          <t>Inspection Cycle Time</t>
        </is>
      </c>
      <c r="E50" s="4" t="inlineStr">
        <is>
          <t>ตรวจภาคสนาม, ปฏิบัติการ</t>
        </is>
      </c>
      <c r="F50" s="4" t="inlineStr">
        <is>
          <t>ลดเวลาตั้งแต่ยืนยันนัดหมายถึงส่งรายงานตรวจ</t>
        </is>
      </c>
      <c r="G50" s="4" t="inlineStr">
        <is>
          <t>ผลรวมวันยืนยันนัดถึงส่งรายงาน÷จำนวนงานตรวจเสร็จ</t>
        </is>
      </c>
      <c r="H50" s="5" t="inlineStr">
        <is>
          <t>วัน</t>
        </is>
      </c>
      <c r="I50" s="6" t="inlineStr">
        <is>
          <t>lower</t>
        </is>
      </c>
      <c r="J50" s="6" t="inlineStr">
        <is>
          <t>weekly</t>
        </is>
      </c>
      <c r="K50" s="4" t="inlineStr">
        <is>
          <t>ระบบคำสั่งงาน ตารางผู้ตรวจ และทะเบียนรายงาน</t>
        </is>
      </c>
      <c r="L50" s="4" t="inlineStr">
        <is>
          <t>ตั้งจาก baseline ระยะทาง ขอบเขตตรวจ และ capacity ผู้ตรวจ</t>
        </is>
      </c>
    </row>
    <row r="51" ht="28" customHeight="1">
      <c r="A51" s="7" t="inlineStr">
        <is>
          <t>OPS-005</t>
        </is>
      </c>
      <c r="B51" s="8" t="inlineStr">
        <is>
          <t>ปฏิบัติการ</t>
        </is>
      </c>
      <c r="C51" s="9" t="inlineStr">
        <is>
          <t>ระยะเวลารอบงานรับรอง</t>
        </is>
      </c>
      <c r="D51" s="9" t="inlineStr">
        <is>
          <t>Certification Cycle Time</t>
        </is>
      </c>
      <c r="E51" s="9" t="inlineStr">
        <is>
          <t>งานรับรอง, ปฏิบัติการ</t>
        </is>
      </c>
      <c r="F51" s="9" t="inlineStr">
        <is>
          <t>ควบคุมเวลาตั้งแต่รับคำขอสมบูรณ์ถึงตัดสินการรับรอง</t>
        </is>
      </c>
      <c r="G51" s="9" t="inlineStr">
        <is>
          <t>ผลรวมวันรับคำขอสมบูรณ์ถึงตัดสิน÷จำนวนคำขอที่ตัดสิน</t>
        </is>
      </c>
      <c r="H51" s="10" t="inlineStr">
        <is>
          <t>วัน</t>
        </is>
      </c>
      <c r="I51" s="11" t="inlineStr">
        <is>
          <t>lower</t>
        </is>
      </c>
      <c r="J51" s="11" t="inlineStr">
        <is>
          <t>monthly</t>
        </is>
      </c>
      <c r="K51" s="9" t="inlineStr">
        <is>
          <t>ระบบงานรับรอง แผนตรวจ และทะเบียนการตัดสิน</t>
        </is>
      </c>
      <c r="L51" s="9" t="inlineStr">
        <is>
          <t>ตั้งจาก baseline มาตรฐาน ขนาดลูกค้า ขั้นตอนบังคับ และ capacity</t>
        </is>
      </c>
    </row>
    <row r="52" ht="28" customHeight="1">
      <c r="A52" s="2" t="inlineStr">
        <is>
          <t>OPS-006</t>
        </is>
      </c>
      <c r="B52" s="3" t="inlineStr">
        <is>
          <t>ปฏิบัติการ</t>
        </is>
      </c>
      <c r="C52" s="4" t="inlineStr">
        <is>
          <t>อัตราการใช้กำลังการผลิต</t>
        </is>
      </c>
      <c r="D52" s="4" t="inlineStr">
        <is>
          <t>Capacity Utilization Rate</t>
        </is>
      </c>
      <c r="E52" s="4" t="inlineStr">
        <is>
          <t>ปฏิบัติการ, วางแผนทรัพยากร</t>
        </is>
      </c>
      <c r="F52" s="4" t="inlineStr">
        <is>
          <t>ใช้กำลังคนหรือเครื่องมือที่พร้อมให้บริการอย่างเหมาะสม</t>
        </is>
      </c>
      <c r="G52" s="4" t="inlineStr">
        <is>
          <t>ชั่วโมงผลิตงานจริง÷ชั่วโมงกำลังการผลิตที่พร้อมใช้×100</t>
        </is>
      </c>
      <c r="H52" s="5" t="inlineStr">
        <is>
          <t>%</t>
        </is>
      </c>
      <c r="I52" s="6" t="inlineStr">
        <is>
          <t>target</t>
        </is>
      </c>
      <c r="J52" s="6" t="inlineStr">
        <is>
          <t>weekly</t>
        </is>
      </c>
      <c r="K52" s="4" t="inlineStr">
        <is>
          <t>ใบบันทึกเวลา ตารางงาน และสถานะเครื่องมือ</t>
        </is>
      </c>
      <c r="L52" s="4" t="inlineStr">
        <is>
          <t>กำหนดช่วงจาก baseline ภาระงาน buffer คุณภาพ และแผนบำรุงรักษา</t>
        </is>
      </c>
    </row>
    <row r="53" ht="28" customHeight="1">
      <c r="A53" s="7" t="inlineStr">
        <is>
          <t>OPS-007</t>
        </is>
      </c>
      <c r="B53" s="8" t="inlineStr">
        <is>
          <t>ปฏิบัติการ</t>
        </is>
      </c>
      <c r="C53" s="9" t="inlineStr">
        <is>
          <t>อัตราการใช้เวลาที่เรียกเก็บได้</t>
        </is>
      </c>
      <c r="D53" s="9" t="inlineStr">
        <is>
          <t>Billable Utilization Rate</t>
        </is>
      </c>
      <c r="E53" s="9" t="inlineStr">
        <is>
          <t>ปฏิบัติการ, การเงิน</t>
        </is>
      </c>
      <c r="F53" s="9" t="inlineStr">
        <is>
          <t>เพิ่มสัดส่วนเวลาวิชาชีพที่ใช้กับงานเรียกเก็บได้</t>
        </is>
      </c>
      <c r="G53" s="9" t="inlineStr">
        <is>
          <t>ชั่วโมงงานเรียกเก็บได้÷ชั่วโมงทำงานที่พร้อมให้บริการ×100</t>
        </is>
      </c>
      <c r="H53" s="10" t="inlineStr">
        <is>
          <t>%</t>
        </is>
      </c>
      <c r="I53" s="11" t="inlineStr">
        <is>
          <t>higher</t>
        </is>
      </c>
      <c r="J53" s="11" t="inlineStr">
        <is>
          <t>weekly</t>
        </is>
      </c>
      <c r="K53" s="9" t="inlineStr">
        <is>
          <t>ใบบันทึกเวลา ระบบคำสั่งงาน และข้อมูลบุคลากร</t>
        </is>
      </c>
      <c r="L53" s="9" t="inlineStr">
        <is>
          <t>ตั้งจาก baseline ประเภทตำแหน่ง งานสนับสนุน และแผนความต้องการ</t>
        </is>
      </c>
    </row>
    <row r="54" ht="28" customHeight="1">
      <c r="A54" s="2" t="inlineStr">
        <is>
          <t>OPS-008</t>
        </is>
      </c>
      <c r="B54" s="3" t="inlineStr">
        <is>
          <t>ปฏิบัติการ</t>
        </is>
      </c>
      <c r="C54" s="4" t="inlineStr">
        <is>
          <t>อัตราการใช้เครื่องมือ</t>
        </is>
      </c>
      <c r="D54" s="4" t="inlineStr">
        <is>
          <t>Equipment Utilization Rate</t>
        </is>
      </c>
      <c r="E54" s="4" t="inlineStr">
        <is>
          <t>ห้องปฏิบัติการ, สอบเทียบ</t>
        </is>
      </c>
      <c r="F54" s="4" t="inlineStr">
        <is>
          <t>เพิ่มการใช้เครื่องมือหลักภายในเวลาที่พร้อมใช้งาน</t>
        </is>
      </c>
      <c r="G54" s="4" t="inlineStr">
        <is>
          <t>ชั่วโมงเครื่องมือทำงาน÷ชั่วโมงเครื่องมือพร้อมใช้×100</t>
        </is>
      </c>
      <c r="H54" s="5" t="inlineStr">
        <is>
          <t>%</t>
        </is>
      </c>
      <c r="I54" s="6" t="inlineStr">
        <is>
          <t>higher</t>
        </is>
      </c>
      <c r="J54" s="6" t="inlineStr">
        <is>
          <t>weekly</t>
        </is>
      </c>
      <c r="K54" s="4" t="inlineStr">
        <is>
          <t>LIMS บันทึกเครื่องมือ และแผนบำรุงรักษา</t>
        </is>
      </c>
      <c r="L54" s="4" t="inlineStr">
        <is>
          <t>ตั้งจาก baseline อุปสงค์ คอขวด และกำลังเครื่องมือที่ปลอดภัย</t>
        </is>
      </c>
    </row>
    <row r="55" ht="28" customHeight="1">
      <c r="A55" s="7" t="inlineStr">
        <is>
          <t>OPS-009</t>
        </is>
      </c>
      <c r="B55" s="8" t="inlineStr">
        <is>
          <t>ปฏิบัติการ</t>
        </is>
      </c>
      <c r="C55" s="9" t="inlineStr">
        <is>
          <t>อัตราการมาปฏิบัติงานภาคสนามตามนัด</t>
        </is>
      </c>
      <c r="D55" s="9" t="inlineStr">
        <is>
          <t>Field Appointment Adherence</t>
        </is>
      </c>
      <c r="E55" s="9" t="inlineStr">
        <is>
          <t>ตรวจภาคสนาม, วางแผนงาน</t>
        </is>
      </c>
      <c r="F55" s="9" t="inlineStr">
        <is>
          <t>เข้าปฏิบัติงานตามวันและเวลาที่นัดหมาย</t>
        </is>
      </c>
      <c r="G55" s="9" t="inlineStr">
        <is>
          <t>จำนวนนัดที่เริ่มตามกรอบเวลา÷นัดภาคสนามทั้งหมด×100</t>
        </is>
      </c>
      <c r="H55" s="10" t="inlineStr">
        <is>
          <t>%</t>
        </is>
      </c>
      <c r="I55" s="11" t="inlineStr">
        <is>
          <t>higher</t>
        </is>
      </c>
      <c r="J55" s="11" t="inlineStr">
        <is>
          <t>weekly</t>
        </is>
      </c>
      <c r="K55" s="9" t="inlineStr">
        <is>
          <t>ตารางนัด GPS หรือบันทึกเวลา และระบบคำสั่งงาน</t>
        </is>
      </c>
      <c r="L55" s="9" t="inlineStr">
        <is>
          <t>ตั้งจาก baseline พื้นที่เดินทาง buffer และคำมั่นลูกค้า</t>
        </is>
      </c>
    </row>
    <row r="56" ht="28" customHeight="1">
      <c r="A56" s="2" t="inlineStr">
        <is>
          <t>OPS-010</t>
        </is>
      </c>
      <c r="B56" s="3" t="inlineStr">
        <is>
          <t>ปฏิบัติการ</t>
        </is>
      </c>
      <c r="C56" s="4" t="inlineStr">
        <is>
          <t>อัตราการจัดตารางผู้ตรวจสำเร็จ</t>
        </is>
      </c>
      <c r="D56" s="4" t="inlineStr">
        <is>
          <t>Inspector Scheduling Fulfilment Rate</t>
        </is>
      </c>
      <c r="E56" s="4" t="inlineStr">
        <is>
          <t>วางแผนงาน, ตรวจภาคสนาม, งานรับรอง</t>
        </is>
      </c>
      <c r="F56" s="4" t="inlineStr">
        <is>
          <t>จัดผู้ตรวจที่มีคุณสมบัติตรงตามคำขอภายในกำหนด</t>
        </is>
      </c>
      <c r="G56" s="4" t="inlineStr">
        <is>
          <t>งานที่จัดผู้ตรวจครบตามกำหนด÷งานที่ต้องจัดทั้งหมด×100</t>
        </is>
      </c>
      <c r="H56" s="5" t="inlineStr">
        <is>
          <t>%</t>
        </is>
      </c>
      <c r="I56" s="6" t="inlineStr">
        <is>
          <t>higher</t>
        </is>
      </c>
      <c r="J56" s="6" t="inlineStr">
        <is>
          <t>weekly</t>
        </is>
      </c>
      <c r="K56" s="4" t="inlineStr">
        <is>
          <t>ตารางผู้ตรวจ ฐานสมรรถนะ และระบบคำสั่งงาน</t>
        </is>
      </c>
      <c r="L56" s="4" t="inlineStr">
        <is>
          <t>ตั้งจาก baseline ความต้องการรายสาขา พื้นที่ และ capacity</t>
        </is>
      </c>
    </row>
    <row r="57" ht="28" customHeight="1">
      <c r="A57" s="7" t="inlineStr">
        <is>
          <t>OPS-011</t>
        </is>
      </c>
      <c r="B57" s="8" t="inlineStr">
        <is>
          <t>ปฏิบัติการ</t>
        </is>
      </c>
      <c r="C57" s="9" t="inlineStr">
        <is>
          <t>อัตราตัวอย่างถูกปฏิเสธเมื่อรับเข้า</t>
        </is>
      </c>
      <c r="D57" s="9" t="inlineStr">
        <is>
          <t>Sample Rejection Rate</t>
        </is>
      </c>
      <c r="E57" s="9" t="inlineStr">
        <is>
          <t>รับตัวอย่าง, ห้องปฏิบัติการ, คุณภาพ</t>
        </is>
      </c>
      <c r="F57" s="9" t="inlineStr">
        <is>
          <t>ลดตัวอย่างที่ไม่พร้อมหรือไม่เป็นไปตามเกณฑ์รับเข้า</t>
        </is>
      </c>
      <c r="G57" s="9" t="inlineStr">
        <is>
          <t>จำนวนตัวอย่างถูกปฏิเสธ÷ตัวอย่างรับเข้าทั้งหมด×100</t>
        </is>
      </c>
      <c r="H57" s="10" t="inlineStr">
        <is>
          <t>%</t>
        </is>
      </c>
      <c r="I57" s="11" t="inlineStr">
        <is>
          <t>lower</t>
        </is>
      </c>
      <c r="J57" s="11" t="inlineStr">
        <is>
          <t>weekly</t>
        </is>
      </c>
      <c r="K57" s="9" t="inlineStr">
        <is>
          <t>LIMS แบบรับตัวอย่าง และบันทึกเหตุผลปฏิเสธ</t>
        </is>
      </c>
      <c r="L57" s="9" t="inlineStr">
        <is>
          <t>ตั้งจาก baseline สาเหตุ แผนสื่อสารลูกค้า และข้อกำหนดวิธีทดสอบ</t>
        </is>
      </c>
    </row>
    <row r="58" ht="28" customHeight="1">
      <c r="A58" s="2" t="inlineStr">
        <is>
          <t>OPS-012</t>
        </is>
      </c>
      <c r="B58" s="3" t="inlineStr">
        <is>
          <t>ปฏิบัติการ</t>
        </is>
      </c>
      <c r="C58" s="4" t="inlineStr">
        <is>
          <t>อัตรางานค้างเกินกำหนด</t>
        </is>
      </c>
      <c r="D58" s="4" t="inlineStr">
        <is>
          <t>Overdue Backlog Rate</t>
        </is>
      </c>
      <c r="E58" s="4" t="inlineStr">
        <is>
          <t>ปฏิบัติการ, วางแผนงาน</t>
        </is>
      </c>
      <c r="F58" s="4" t="inlineStr">
        <is>
          <t>ลดงานค้างที่เลยกำหนดส่งมอบ</t>
        </is>
      </c>
      <c r="G58" s="4" t="inlineStr">
        <is>
          <t>จำนวนงานเปิดที่เกินกำหนด÷งานเปิดทั้งหมด×100</t>
        </is>
      </c>
      <c r="H58" s="5" t="inlineStr">
        <is>
          <t>%</t>
        </is>
      </c>
      <c r="I58" s="6" t="inlineStr">
        <is>
          <t>lower</t>
        </is>
      </c>
      <c r="J58" s="6" t="inlineStr">
        <is>
          <t>daily</t>
        </is>
      </c>
      <c r="K58" s="4" t="inlineStr">
        <is>
          <t>ระบบคำสั่งงาน LIMS และตารางภาคสนาม</t>
        </is>
      </c>
      <c r="L58" s="4" t="inlineStr">
        <is>
          <t>ตั้งจาก baseline อายุ backlog ความสำคัญ และแผนเพิ่ม capacity</t>
        </is>
      </c>
    </row>
    <row r="59" ht="28" customHeight="1">
      <c r="A59" s="7" t="inlineStr">
        <is>
          <t>OPS-013</t>
        </is>
      </c>
      <c r="B59" s="8" t="inlineStr">
        <is>
          <t>ปฏิบัติการ</t>
        </is>
      </c>
      <c r="C59" s="9" t="inlineStr">
        <is>
          <t>ผลิตภาพต่อชั่วโมงวิชาชีพ</t>
        </is>
      </c>
      <c r="D59" s="9" t="inlineStr">
        <is>
          <t>Output per Professional Hour</t>
        </is>
      </c>
      <c r="E59" s="9" t="inlineStr">
        <is>
          <t>ปฏิบัติการ, ห้องปฏิบัติการ, ภาคสนาม</t>
        </is>
      </c>
      <c r="F59" s="9" t="inlineStr">
        <is>
          <t>เพิ่มจำนวนหน่วยงานที่เสร็จต่อเวลาวิชาชีพ</t>
        </is>
      </c>
      <c r="G59" s="9" t="inlineStr">
        <is>
          <t>จำนวนหน่วยงานมาตรฐานที่เสร็จ÷ชั่วโมงงานวิชาชีพ</t>
        </is>
      </c>
      <c r="H59" s="10" t="inlineStr">
        <is>
          <t>หน่วยงาน/ชั่วโมง</t>
        </is>
      </c>
      <c r="I59" s="11" t="inlineStr">
        <is>
          <t>higher</t>
        </is>
      </c>
      <c r="J59" s="11" t="inlineStr">
        <is>
          <t>weekly</t>
        </is>
      </c>
      <c r="K59" s="9" t="inlineStr">
        <is>
          <t>ระบบคำสั่งงาน ใบบันทึกเวลา และนิยามหน่วยงานมาตรฐาน</t>
        </is>
      </c>
      <c r="L59" s="9" t="inlineStr">
        <is>
          <t>ตั้งจาก baseline ตามประเภทงาน ความซับซ้อน และข้อจำกัดคุณภาพ</t>
        </is>
      </c>
    </row>
    <row r="60" ht="28" customHeight="1">
      <c r="A60" s="2" t="inlineStr">
        <is>
          <t>OPS-014</t>
        </is>
      </c>
      <c r="B60" s="3" t="inlineStr">
        <is>
          <t>ปฏิบัติการ</t>
        </is>
      </c>
      <c r="C60" s="4" t="inlineStr">
        <is>
          <t>อัตราส่งต่องานภายในตรงเวลา</t>
        </is>
      </c>
      <c r="D60" s="4" t="inlineStr">
        <is>
          <t>On-Time Internal Handover Rate</t>
        </is>
      </c>
      <c r="E60" s="4" t="inlineStr">
        <is>
          <t>ปฏิบัติการ, ห้องปฏิบัติการ, งานรายงาน</t>
        </is>
      </c>
      <c r="F60" s="4" t="inlineStr">
        <is>
          <t>ส่งต่องานระหว่างขั้นตอนภายในตามเวลาที่กำหนด</t>
        </is>
      </c>
      <c r="G60" s="4" t="inlineStr">
        <is>
          <t>จำนวนการส่งต่อตรงเวลา÷การส่งต่อที่ครบกำหนด×100</t>
        </is>
      </c>
      <c r="H60" s="5" t="inlineStr">
        <is>
          <t>%</t>
        </is>
      </c>
      <c r="I60" s="6" t="inlineStr">
        <is>
          <t>higher</t>
        </is>
      </c>
      <c r="J60" s="6" t="inlineStr">
        <is>
          <t>weekly</t>
        </is>
      </c>
      <c r="K60" s="4" t="inlineStr">
        <is>
          <t>workflow ระบบคำสั่งงาน และประวัติสถานะ</t>
        </is>
      </c>
      <c r="L60" s="4" t="inlineStr">
        <is>
          <t>ตั้งจาก baseline จุดคอขวด SLA ภายใน และ capacity แต่ละขั้นตอน</t>
        </is>
      </c>
    </row>
    <row r="61" ht="28" customHeight="1">
      <c r="A61" s="7" t="inlineStr">
        <is>
          <t>OPS-015</t>
        </is>
      </c>
      <c r="B61" s="8" t="inlineStr">
        <is>
          <t>ปฏิบัติการ</t>
        </is>
      </c>
      <c r="C61" s="9" t="inlineStr">
        <is>
          <t>อัตราการส่งมอบสำเร็จครั้งแรก</t>
        </is>
      </c>
      <c r="D61" s="9" t="inlineStr">
        <is>
          <t>First-Pass Delivery Rate</t>
        </is>
      </c>
      <c r="E61" s="9" t="inlineStr">
        <is>
          <t>ปฏิบัติการ, คุณภาพ</t>
        </is>
      </c>
      <c r="F61" s="9" t="inlineStr">
        <is>
          <t>ส่งมอบงานได้สำเร็จโดยไม่ย้อนกลับไปทำขั้นตอนเดิม</t>
        </is>
      </c>
      <c r="G61" s="9" t="inlineStr">
        <is>
          <t>งานส่งมอบโดยไม่ rework÷งานส่งมอบทั้งหมด×100</t>
        </is>
      </c>
      <c r="H61" s="10" t="inlineStr">
        <is>
          <t>%</t>
        </is>
      </c>
      <c r="I61" s="11" t="inlineStr">
        <is>
          <t>higher</t>
        </is>
      </c>
      <c r="J61" s="11" t="inlineStr">
        <is>
          <t>monthly</t>
        </is>
      </c>
      <c r="K61" s="9" t="inlineStr">
        <is>
          <t>ระบบคำสั่งงาน ประวัติ workflow และทะเบียน rework</t>
        </is>
      </c>
      <c r="L61" s="9" t="inlineStr">
        <is>
          <t>ตั้งจาก baseline สาเหตุย้อนงานและแผนปรับกระบวนการ</t>
        </is>
      </c>
    </row>
    <row r="62" ht="28" customHeight="1">
      <c r="A62" s="2" t="inlineStr">
        <is>
          <t>QUA-001</t>
        </is>
      </c>
      <c r="B62" s="3" t="inlineStr">
        <is>
          <t>คุณภาพ</t>
        </is>
      </c>
      <c r="C62" s="4" t="inlineStr">
        <is>
          <t>อัตรารายงานถูกต้องครั้งแรก</t>
        </is>
      </c>
      <c r="D62" s="4" t="inlineStr">
        <is>
          <t>Right-First-Time Report Rate</t>
        </is>
      </c>
      <c r="E62" s="4" t="inlineStr">
        <is>
          <t>คุณภาพ, ห้องปฏิบัติการ, งานรายงาน</t>
        </is>
      </c>
      <c r="F62" s="4" t="inlineStr">
        <is>
          <t>เพิ่มรายงานที่ผ่านการทบทวนโดยไม่ต้องแก้ไข</t>
        </is>
      </c>
      <c r="G62" s="4" t="inlineStr">
        <is>
          <t>รายงานผ่านครั้งแรก÷รายงานที่ทบทวนทั้งหมด×100</t>
        </is>
      </c>
      <c r="H62" s="5" t="inlineStr">
        <is>
          <t>%</t>
        </is>
      </c>
      <c r="I62" s="6" t="inlineStr">
        <is>
          <t>higher</t>
        </is>
      </c>
      <c r="J62" s="6" t="inlineStr">
        <is>
          <t>monthly</t>
        </is>
      </c>
      <c r="K62" s="4" t="inlineStr">
        <is>
          <t>ทะเบียนทบทวนรายงานและระบบเอกสาร</t>
        </is>
      </c>
      <c r="L62" s="4" t="inlineStr">
        <is>
          <t>ตั้งจาก baseline ประเภทข้อผิดพลาด ความซับซ้อน และแผนควบคุม</t>
        </is>
      </c>
    </row>
    <row r="63" ht="28" customHeight="1">
      <c r="A63" s="7" t="inlineStr">
        <is>
          <t>QUA-002</t>
        </is>
      </c>
      <c r="B63" s="8" t="inlineStr">
        <is>
          <t>คุณภาพ</t>
        </is>
      </c>
      <c r="C63" s="9" t="inlineStr">
        <is>
          <t>อัตราผลทดสอบซ้ำจากสาเหตุภายใน</t>
        </is>
      </c>
      <c r="D63" s="9" t="inlineStr">
        <is>
          <t>Internal Retest Rate</t>
        </is>
      </c>
      <c r="E63" s="9" t="inlineStr">
        <is>
          <t>คุณภาพ, ห้องปฏิบัติการ</t>
        </is>
      </c>
      <c r="F63" s="9" t="inlineStr">
        <is>
          <t>ลดการทดสอบซ้ำที่เกิดจากกระบวนการภายใน</t>
        </is>
      </c>
      <c r="G63" s="9" t="inlineStr">
        <is>
          <t>จำนวนการทดสอบซ้ำจากสาเหตุภายใน÷การทดสอบทั้งหมด×100</t>
        </is>
      </c>
      <c r="H63" s="10" t="inlineStr">
        <is>
          <t>%</t>
        </is>
      </c>
      <c r="I63" s="11" t="inlineStr">
        <is>
          <t>lower</t>
        </is>
      </c>
      <c r="J63" s="11" t="inlineStr">
        <is>
          <t>monthly</t>
        </is>
      </c>
      <c r="K63" s="9" t="inlineStr">
        <is>
          <t>LIMS บันทึก retest และสาเหตุความผิดปกติ</t>
        </is>
      </c>
      <c r="L63" s="9" t="inlineStr">
        <is>
          <t>ตั้งจาก baseline วิธีทดสอบ สาเหตุหลัก และความเสี่ยงผลลัพธ์</t>
        </is>
      </c>
    </row>
    <row r="64" ht="28" customHeight="1">
      <c r="A64" s="2" t="inlineStr">
        <is>
          <t>QUA-003</t>
        </is>
      </c>
      <c r="B64" s="3" t="inlineStr">
        <is>
          <t>คุณภาพ</t>
        </is>
      </c>
      <c r="C64" s="4" t="inlineStr">
        <is>
          <t>อัตรางานสอบเทียบซ้ำจากสาเหตุภายใน</t>
        </is>
      </c>
      <c r="D64" s="4" t="inlineStr">
        <is>
          <t>Internal Recalibration Rate</t>
        </is>
      </c>
      <c r="E64" s="4" t="inlineStr">
        <is>
          <t>คุณภาพ, สอบเทียบ</t>
        </is>
      </c>
      <c r="F64" s="4" t="inlineStr">
        <is>
          <t>ลดการสอบเทียบซ้ำจากความผิดพลาดที่ควบคุมได้</t>
        </is>
      </c>
      <c r="G64" s="4" t="inlineStr">
        <is>
          <t>งานสอบเทียบซ้ำจากสาเหตุภายใน÷งานสอบเทียบทั้งหมด×100</t>
        </is>
      </c>
      <c r="H64" s="5" t="inlineStr">
        <is>
          <t>%</t>
        </is>
      </c>
      <c r="I64" s="6" t="inlineStr">
        <is>
          <t>lower</t>
        </is>
      </c>
      <c r="J64" s="6" t="inlineStr">
        <is>
          <t>monthly</t>
        </is>
      </c>
      <c r="K64" s="4" t="inlineStr">
        <is>
          <t>ระบบงานสอบเทียบและทะเบียนงานซ้ำ</t>
        </is>
      </c>
      <c r="L64" s="4" t="inlineStr">
        <is>
          <t>ตั้งจาก baseline สาเหตุ วิธีวัด และแผนเพิ่มความสามารถ</t>
        </is>
      </c>
    </row>
    <row r="65" ht="28" customHeight="1">
      <c r="A65" s="7" t="inlineStr">
        <is>
          <t>QUA-004</t>
        </is>
      </c>
      <c r="B65" s="8" t="inlineStr">
        <is>
          <t>คุณภาพ</t>
        </is>
      </c>
      <c r="C65" s="9" t="inlineStr">
        <is>
          <t>อัตราข้อบกพร่องจากการตรวจประเมินภายใน</t>
        </is>
      </c>
      <c r="D65" s="9" t="inlineStr">
        <is>
          <t>Internal Audit Finding Rate</t>
        </is>
      </c>
      <c r="E65" s="9" t="inlineStr">
        <is>
          <t>คุณภาพ, ผู้ประสานงานมาตรฐาน</t>
        </is>
      </c>
      <c r="F65" s="9" t="inlineStr">
        <is>
          <t>ติดตามความถี่ของข้อบกพร่องจากการตรวจประเมินภายใน</t>
        </is>
      </c>
      <c r="G65" s="9" t="inlineStr">
        <is>
          <t>จำนวนข้อบกพร่อง÷จำนวนรายการหรือกิจกรรมที่ตรวจ×100</t>
        </is>
      </c>
      <c r="H65" s="10" t="inlineStr">
        <is>
          <t>%</t>
        </is>
      </c>
      <c r="I65" s="11" t="inlineStr">
        <is>
          <t>lower</t>
        </is>
      </c>
      <c r="J65" s="11" t="inlineStr">
        <is>
          <t>quarterly</t>
        </is>
      </c>
      <c r="K65" s="9" t="inlineStr">
        <is>
          <t>แผนและรายงานตรวจประเมินภายใน</t>
        </is>
      </c>
      <c r="L65" s="9" t="inlineStr">
        <is>
          <t>ตั้งจาก baseline ความรุนแรง พื้นที่เสี่ยง และ maturity ระบบ</t>
        </is>
      </c>
    </row>
    <row r="66" ht="28" customHeight="1">
      <c r="A66" s="2" t="inlineStr">
        <is>
          <t>QUA-005</t>
        </is>
      </c>
      <c r="B66" s="3" t="inlineStr">
        <is>
          <t>คุณภาพ</t>
        </is>
      </c>
      <c r="C66" s="4" t="inlineStr">
        <is>
          <t>อัตราปิดข้อบกพร่องตรงเวลา</t>
        </is>
      </c>
      <c r="D66" s="4" t="inlineStr">
        <is>
          <t>On-Time Nonconformity Closure Rate</t>
        </is>
      </c>
      <c r="E66" s="4" t="inlineStr">
        <is>
          <t>คุณภาพ, เจ้าของกระบวนการ</t>
        </is>
      </c>
      <c r="F66" s="4" t="inlineStr">
        <is>
          <t>ปิดข้อบกพร่องพร้อมหลักฐานภายในกำหนด</t>
        </is>
      </c>
      <c r="G66" s="4" t="inlineStr">
        <is>
          <t>ข้อบกพร่องที่ปิดตรงเวลา÷ข้อบกพร่องที่ครบกำหนด×100</t>
        </is>
      </c>
      <c r="H66" s="5" t="inlineStr">
        <is>
          <t>%</t>
        </is>
      </c>
      <c r="I66" s="6" t="inlineStr">
        <is>
          <t>higher</t>
        </is>
      </c>
      <c r="J66" s="6" t="inlineStr">
        <is>
          <t>monthly</t>
        </is>
      </c>
      <c r="K66" s="4" t="inlineStr">
        <is>
          <t>ทะเบียนข้อบกพร่อง CAPA และหลักฐานปิดงาน</t>
        </is>
      </c>
      <c r="L66" s="4" t="inlineStr">
        <is>
          <t>ตั้งจาก baseline ระดับความเสี่ยง กำหนดรับรอง และ capacity</t>
        </is>
      </c>
    </row>
    <row r="67" ht="28" customHeight="1">
      <c r="A67" s="7" t="inlineStr">
        <is>
          <t>QUA-006</t>
        </is>
      </c>
      <c r="B67" s="8" t="inlineStr">
        <is>
          <t>คุณภาพ</t>
        </is>
      </c>
      <c r="C67" s="9" t="inlineStr">
        <is>
          <t>ประสิทธิผลของการแก้ไขและป้องกัน</t>
        </is>
      </c>
      <c r="D67" s="9" t="inlineStr">
        <is>
          <t>CAPA Effectiveness Rate</t>
        </is>
      </c>
      <c r="E67" s="9" t="inlineStr">
        <is>
          <t>คุณภาพ, เจ้าของกระบวนการ</t>
        </is>
      </c>
      <c r="F67" s="9" t="inlineStr">
        <is>
          <t>ยืนยันว่ามาตรการแก้ไขกำจัดสาเหตุและไม่เกิดซ้ำ</t>
        </is>
      </c>
      <c r="G67" s="9" t="inlineStr">
        <is>
          <t>CAPA ที่ตรวจแล้วมีประสิทธิผล÷CAPA ที่ครบตรวจประสิทธิผล×100</t>
        </is>
      </c>
      <c r="H67" s="10" t="inlineStr">
        <is>
          <t>%</t>
        </is>
      </c>
      <c r="I67" s="11" t="inlineStr">
        <is>
          <t>higher</t>
        </is>
      </c>
      <c r="J67" s="11" t="inlineStr">
        <is>
          <t>quarterly</t>
        </is>
      </c>
      <c r="K67" s="9" t="inlineStr">
        <is>
          <t>ทะเบียน CAPA ผลติดตาม และบันทึกเหตุซ้ำ</t>
        </is>
      </c>
      <c r="L67" s="9" t="inlineStr">
        <is>
          <t>ตั้งจาก baseline สาเหตุราก ความเสี่ยง และเกณฑ์ตรวจประสิทธิผล</t>
        </is>
      </c>
    </row>
    <row r="68" ht="28" customHeight="1">
      <c r="A68" s="2" t="inlineStr">
        <is>
          <t>QUA-007</t>
        </is>
      </c>
      <c r="B68" s="3" t="inlineStr">
        <is>
          <t>คุณภาพ</t>
        </is>
      </c>
      <c r="C68" s="4" t="inlineStr">
        <is>
          <t>อัตราผลการทดสอบความชำนาญเป็นที่น่าพอใจ</t>
        </is>
      </c>
      <c r="D68" s="4" t="inlineStr">
        <is>
          <t>Proficiency Testing Satisfactory Rate</t>
        </is>
      </c>
      <c r="E68" s="4" t="inlineStr">
        <is>
          <t>คุณภาพ, ห้องปฏิบัติการ</t>
        </is>
      </c>
      <c r="F68" s="4" t="inlineStr">
        <is>
          <t>รักษาความสามารถทางวิชาการผ่านผลทดสอบความชำนาญ</t>
        </is>
      </c>
      <c r="G68" s="4" t="inlineStr">
        <is>
          <t>ผล PT ที่เป็นที่น่าพอใจ÷ผล PT ที่ประเมินทั้งหมด×100</t>
        </is>
      </c>
      <c r="H68" s="5" t="inlineStr">
        <is>
          <t>%</t>
        </is>
      </c>
      <c r="I68" s="6" t="inlineStr">
        <is>
          <t>higher</t>
        </is>
      </c>
      <c r="J68" s="6" t="inlineStr">
        <is>
          <t>quarterly</t>
        </is>
      </c>
      <c r="K68" s="4" t="inlineStr">
        <is>
          <t>รายงาน PT และทะเบียนแผนประกันคุณภาพผล</t>
        </is>
      </c>
      <c r="L68" s="4" t="inlineStr">
        <is>
          <t>ตั้งจาก baseline สาขาทดสอบ ความเสี่ยง และแผนรักษาความสามารถ</t>
        </is>
      </c>
    </row>
    <row r="69" ht="28" customHeight="1">
      <c r="A69" s="7" t="inlineStr">
        <is>
          <t>QUA-008</t>
        </is>
      </c>
      <c r="B69" s="8" t="inlineStr">
        <is>
          <t>คุณภาพ</t>
        </is>
      </c>
      <c r="C69" s="9" t="inlineStr">
        <is>
          <t>อัตราการควบคุมคุณภาพผ่านเกณฑ์</t>
        </is>
      </c>
      <c r="D69" s="9" t="inlineStr">
        <is>
          <t>Quality Control Pass Rate</t>
        </is>
      </c>
      <c r="E69" s="9" t="inlineStr">
        <is>
          <t>คุณภาพ, ห้องปฏิบัติการ</t>
        </is>
      </c>
      <c r="F69" s="9" t="inlineStr">
        <is>
          <t>รักษาผลควบคุมคุณภาพให้อยู่ในเกณฑ์ที่กำหนด</t>
        </is>
      </c>
      <c r="G69" s="9" t="inlineStr">
        <is>
          <t>ผล QC ที่ผ่านเกณฑ์÷ผล QC ทั้งหมด×100</t>
        </is>
      </c>
      <c r="H69" s="10" t="inlineStr">
        <is>
          <t>%</t>
        </is>
      </c>
      <c r="I69" s="11" t="inlineStr">
        <is>
          <t>higher</t>
        </is>
      </c>
      <c r="J69" s="11" t="inlineStr">
        <is>
          <t>daily</t>
        </is>
      </c>
      <c r="K69" s="9" t="inlineStr">
        <is>
          <t>LIMS แผนภูมิควบคุม และบันทึก QC</t>
        </is>
      </c>
      <c r="L69" s="9" t="inlineStr">
        <is>
          <t>ตั้งจาก baseline ความสามารถวิธี เกณฑ์วิชาการ และความเสี่ยง</t>
        </is>
      </c>
    </row>
    <row r="70" ht="28" customHeight="1">
      <c r="A70" s="2" t="inlineStr">
        <is>
          <t>QUA-009</t>
        </is>
      </c>
      <c r="B70" s="3" t="inlineStr">
        <is>
          <t>คุณภาพ</t>
        </is>
      </c>
      <c r="C70" s="4" t="inlineStr">
        <is>
          <t>อัตราความครบถ้วนของการสอบกลับทางมาตรวิทยา</t>
        </is>
      </c>
      <c r="D70" s="4" t="inlineStr">
        <is>
          <t>Metrological Traceability Completeness</t>
        </is>
      </c>
      <c r="E70" s="4" t="inlineStr">
        <is>
          <t>คุณภาพ, สอบเทียบ, ห้องปฏิบัติการ</t>
        </is>
      </c>
      <c r="F70" s="4" t="inlineStr">
        <is>
          <t>รักษาหลักฐานการสอบกลับของมาตรฐานและเครื่องมือให้ครบถ้วน</t>
        </is>
      </c>
      <c r="G70" s="4" t="inlineStr">
        <is>
          <t>รายการที่มีหลักฐานสอบกลับครบ÷รายการที่ต้องมีทั้งหมด×100</t>
        </is>
      </c>
      <c r="H70" s="5" t="inlineStr">
        <is>
          <t>%</t>
        </is>
      </c>
      <c r="I70" s="6" t="inlineStr">
        <is>
          <t>higher</t>
        </is>
      </c>
      <c r="J70" s="6" t="inlineStr">
        <is>
          <t>monthly</t>
        </is>
      </c>
      <c r="K70" s="4" t="inlineStr">
        <is>
          <t>ทะเบียนเครื่องมือ ใบรับรอง และบันทึกสอบกลับ</t>
        </is>
      </c>
      <c r="L70" s="4" t="inlineStr">
        <is>
          <t>ตั้งจากข้อกำหนดที่ใช้ baseline ช่องว่าง และแผนสอบเทียบ</t>
        </is>
      </c>
    </row>
    <row r="71" ht="28" customHeight="1">
      <c r="A71" s="7" t="inlineStr">
        <is>
          <t>QUA-010</t>
        </is>
      </c>
      <c r="B71" s="8" t="inlineStr">
        <is>
          <t>คุณภาพ</t>
        </is>
      </c>
      <c r="C71" s="9" t="inlineStr">
        <is>
          <t>อัตราเอกสารควบคุมเป็นปัจจุบัน</t>
        </is>
      </c>
      <c r="D71" s="9" t="inlineStr">
        <is>
          <t>Controlled Document Currency Rate</t>
        </is>
      </c>
      <c r="E71" s="9" t="inlineStr">
        <is>
          <t>คุณภาพ, ควบคุมเอกสาร</t>
        </is>
      </c>
      <c r="F71" s="9" t="inlineStr">
        <is>
          <t>รักษาเอกสารควบคุมให้ผ่านการทบทวนและใช้งานฉบับปัจจุบัน</t>
        </is>
      </c>
      <c r="G71" s="9" t="inlineStr">
        <is>
          <t>เอกสารที่เป็นปัจจุบัน÷เอกสารควบคุมทั้งหมด×100</t>
        </is>
      </c>
      <c r="H71" s="10" t="inlineStr">
        <is>
          <t>%</t>
        </is>
      </c>
      <c r="I71" s="11" t="inlineStr">
        <is>
          <t>higher</t>
        </is>
      </c>
      <c r="J71" s="11" t="inlineStr">
        <is>
          <t>monthly</t>
        </is>
      </c>
      <c r="K71" s="9" t="inlineStr">
        <is>
          <t>ระบบควบคุมเอกสารและทะเบียนทบทวน</t>
        </is>
      </c>
      <c r="L71" s="9" t="inlineStr">
        <is>
          <t>ตั้งจาก baseline รอบทบทวน การเปลี่ยนมาตรฐาน และ capacity ผู้อนุมัติ</t>
        </is>
      </c>
    </row>
    <row r="72" ht="28" customHeight="1">
      <c r="A72" s="2" t="inlineStr">
        <is>
          <t>QUA-011</t>
        </is>
      </c>
      <c r="B72" s="3" t="inlineStr">
        <is>
          <t>คุณภาพ</t>
        </is>
      </c>
      <c r="C72" s="4" t="inlineStr">
        <is>
          <t>อัตราการปฏิบัติตามวิธีที่อนุมัติ</t>
        </is>
      </c>
      <c r="D72" s="4" t="inlineStr">
        <is>
          <t>Approved Method Compliance Rate</t>
        </is>
      </c>
      <c r="E72" s="4" t="inlineStr">
        <is>
          <t>คุณภาพ, ห้องปฏิบัติการ, ภาคสนาม</t>
        </is>
      </c>
      <c r="F72" s="4" t="inlineStr">
        <is>
          <t>ให้การปฏิบัติงานเป็นไปตามวิธีและฉบับที่อนุมัติ</t>
        </is>
      </c>
      <c r="G72" s="4" t="inlineStr">
        <is>
          <t>รายการตรวจที่ปฏิบัติตาม÷รายการที่ตรวจทั้งหมด×100</t>
        </is>
      </c>
      <c r="H72" s="5" t="inlineStr">
        <is>
          <t>%</t>
        </is>
      </c>
      <c r="I72" s="6" t="inlineStr">
        <is>
          <t>higher</t>
        </is>
      </c>
      <c r="J72" s="6" t="inlineStr">
        <is>
          <t>monthly</t>
        </is>
      </c>
      <c r="K72" s="4" t="inlineStr">
        <is>
          <t>แบบสังเกตงาน checklist และระบบเอกสาร</t>
        </is>
      </c>
      <c r="L72" s="4" t="inlineStr">
        <is>
          <t>ตั้งจาก baseline ความเสี่ยงวิธีและแผนกำกับหน้างาน</t>
        </is>
      </c>
    </row>
    <row r="73" ht="28" customHeight="1">
      <c r="A73" s="7" t="inlineStr">
        <is>
          <t>QUA-012</t>
        </is>
      </c>
      <c r="B73" s="8" t="inlineStr">
        <is>
          <t>คุณภาพ</t>
        </is>
      </c>
      <c r="C73" s="9" t="inlineStr">
        <is>
          <t>อัตราตัวอย่างคงสภาพตามเกณฑ์</t>
        </is>
      </c>
      <c r="D73" s="9" t="inlineStr">
        <is>
          <t>Sample Integrity Compliance Rate</t>
        </is>
      </c>
      <c r="E73" s="9" t="inlineStr">
        <is>
          <t>รับตัวอย่าง, ห้องปฏิบัติการ, คุณภาพ</t>
        </is>
      </c>
      <c r="F73" s="9" t="inlineStr">
        <is>
          <t>รักษาสภาพ การระบุ และการเก็บตัวอย่างตามข้อกำหนด</t>
        </is>
      </c>
      <c r="G73" s="9" t="inlineStr">
        <is>
          <t>ตัวอย่างที่ผ่านเกณฑ์คงสภาพ÷ตัวอย่างที่ตรวจทั้งหมด×100</t>
        </is>
      </c>
      <c r="H73" s="10" t="inlineStr">
        <is>
          <t>%</t>
        </is>
      </c>
      <c r="I73" s="11" t="inlineStr">
        <is>
          <t>higher</t>
        </is>
      </c>
      <c r="J73" s="11" t="inlineStr">
        <is>
          <t>weekly</t>
        </is>
      </c>
      <c r="K73" s="9" t="inlineStr">
        <is>
          <t>LIMS บันทึกอุณหภูมิ และแบบ chain of custody</t>
        </is>
      </c>
      <c r="L73" s="9" t="inlineStr">
        <is>
          <t>ตั้งจาก baseline ประเภทตัวอย่าง ข้อกำหนดวิธี และความเสี่ยง</t>
        </is>
      </c>
    </row>
    <row r="74" ht="28" customHeight="1">
      <c r="A74" s="2" t="inlineStr">
        <is>
          <t>QUA-013</t>
        </is>
      </c>
      <c r="B74" s="3" t="inlineStr">
        <is>
          <t>คุณภาพ</t>
        </is>
      </c>
      <c r="C74" s="4" t="inlineStr">
        <is>
          <t>อัตรารายงานถูกเรียกคืน</t>
        </is>
      </c>
      <c r="D74" s="4" t="inlineStr">
        <is>
          <t>Report Recall Rate</t>
        </is>
      </c>
      <c r="E74" s="4" t="inlineStr">
        <is>
          <t>คุณภาพ, ปฏิบัติการ</t>
        </is>
      </c>
      <c r="F74" s="4" t="inlineStr">
        <is>
          <t>ลดรายงานที่ต้องเรียกคืนหลังการออกอย่างเป็นทางการ</t>
        </is>
      </c>
      <c r="G74" s="4" t="inlineStr">
        <is>
          <t>จำนวนรายงานที่เรียกคืน÷รายงานที่ออกทั้งหมด×100</t>
        </is>
      </c>
      <c r="H74" s="5" t="inlineStr">
        <is>
          <t>%</t>
        </is>
      </c>
      <c r="I74" s="6" t="inlineStr">
        <is>
          <t>lower</t>
        </is>
      </c>
      <c r="J74" s="6" t="inlineStr">
        <is>
          <t>monthly</t>
        </is>
      </c>
      <c r="K74" s="4" t="inlineStr">
        <is>
          <t>ทะเบียนรายงาน บันทึกเรียกคืน และ CAPA</t>
        </is>
      </c>
      <c r="L74" s="4" t="inlineStr">
        <is>
          <t>ตั้งจาก baseline ความรุนแรง สาเหตุ และแผนป้องกันก่อนอนุมัติ</t>
        </is>
      </c>
    </row>
    <row r="75" ht="28" customHeight="1">
      <c r="A75" s="7" t="inlineStr">
        <is>
          <t>QUA-014</t>
        </is>
      </c>
      <c r="B75" s="8" t="inlineStr">
        <is>
          <t>คุณภาพ</t>
        </is>
      </c>
      <c r="C75" s="9" t="inlineStr">
        <is>
          <t>อัตราการทบทวนทางวิชาการตรงเวลา</t>
        </is>
      </c>
      <c r="D75" s="9" t="inlineStr">
        <is>
          <t>On-Time Technical Review Rate</t>
        </is>
      </c>
      <c r="E75" s="9" t="inlineStr">
        <is>
          <t>วิชาการ, คุณภาพ, งานรายงาน</t>
        </is>
      </c>
      <c r="F75" s="9" t="inlineStr">
        <is>
          <t>ทบทวนผลและรายงานทางวิชาการภายในกำหนด</t>
        </is>
      </c>
      <c r="G75" s="9" t="inlineStr">
        <is>
          <t>การทบทวนเสร็จตรงเวลา÷การทบทวนที่ครบกำหนด×100</t>
        </is>
      </c>
      <c r="H75" s="10" t="inlineStr">
        <is>
          <t>%</t>
        </is>
      </c>
      <c r="I75" s="11" t="inlineStr">
        <is>
          <t>higher</t>
        </is>
      </c>
      <c r="J75" s="11" t="inlineStr">
        <is>
          <t>weekly</t>
        </is>
      </c>
      <c r="K75" s="9" t="inlineStr">
        <is>
          <t>workflow รายงานและบันทึกผู้ทบทวน</t>
        </is>
      </c>
      <c r="L75" s="9" t="inlineStr">
        <is>
          <t>ตั้งจาก baseline ความซับซ้อน จำนวนผู้มีอำนาจ และ capacity</t>
        </is>
      </c>
    </row>
    <row r="76" ht="28" customHeight="1">
      <c r="A76" s="2" t="inlineStr">
        <is>
          <t>QUA-015</t>
        </is>
      </c>
      <c r="B76" s="3" t="inlineStr">
        <is>
          <t>คุณภาพ</t>
        </is>
      </c>
      <c r="C76" s="4" t="inlineStr">
        <is>
          <t>อัตราความพร้อมสำหรับการประเมิน</t>
        </is>
      </c>
      <c r="D76" s="4" t="inlineStr">
        <is>
          <t>Assessment Readiness Rate</t>
        </is>
      </c>
      <c r="E76" s="4" t="inlineStr">
        <is>
          <t>คุณภาพ, ผู้ประสานงานมาตรฐาน</t>
        </is>
      </c>
      <c r="F76" s="4" t="inlineStr">
        <is>
          <t>รักษาหลักฐานและการดำเนินงานสำคัญให้พร้อมต่อการประเมิน</t>
        </is>
      </c>
      <c r="G76" s="4" t="inlineStr">
        <is>
          <t>รายการเตรียมพร้อมที่ผ่านเกณฑ์÷รายการที่ต้องพร้อมทั้งหมด×100</t>
        </is>
      </c>
      <c r="H76" s="5" t="inlineStr">
        <is>
          <t>%</t>
        </is>
      </c>
      <c r="I76" s="6" t="inlineStr">
        <is>
          <t>higher</t>
        </is>
      </c>
      <c r="J76" s="6" t="inlineStr">
        <is>
          <t>monthly</t>
        </is>
      </c>
      <c r="K76" s="4" t="inlineStr">
        <is>
          <t>readiness checklist ทะเบียนเอกสาร และสถานะ CAPA</t>
        </is>
      </c>
      <c r="L76" s="4" t="inlineStr">
        <is>
          <t>ตั้งจาก baseline กำหนดการประเมิน ขอบข่าย และช่องว่างสำคัญ</t>
        </is>
      </c>
    </row>
    <row r="77" ht="28" customHeight="1">
      <c r="A77" s="7" t="inlineStr">
        <is>
          <t>PEO-001</t>
        </is>
      </c>
      <c r="B77" s="8" t="inlineStr">
        <is>
          <t>บุคลากร</t>
        </is>
      </c>
      <c r="C77" s="9" t="inlineStr">
        <is>
          <t>อัตราความครอบคลุมสมรรถนะ</t>
        </is>
      </c>
      <c r="D77" s="9" t="inlineStr">
        <is>
          <t>Competency Coverage Rate</t>
        </is>
      </c>
      <c r="E77" s="9" t="inlineStr">
        <is>
          <t>ทรัพยากรบุคคล, วิชาการ, ปฏิบัติการ</t>
        </is>
      </c>
      <c r="F77" s="9" t="inlineStr">
        <is>
          <t>ให้กิจกรรมสำคัญมีบุคลากรที่ได้รับการรับรองความสามารถเพียงพอ</t>
        </is>
      </c>
      <c r="G77" s="9" t="inlineStr">
        <is>
          <t>กิจกรรมที่มีผู้มีความสามารถพร้อมใช้÷กิจกรรมที่กำหนดทั้งหมด×100</t>
        </is>
      </c>
      <c r="H77" s="10" t="inlineStr">
        <is>
          <t>%</t>
        </is>
      </c>
      <c r="I77" s="11" t="inlineStr">
        <is>
          <t>higher</t>
        </is>
      </c>
      <c r="J77" s="11" t="inlineStr">
        <is>
          <t>monthly</t>
        </is>
      </c>
      <c r="K77" s="9" t="inlineStr">
        <is>
          <t>competency matrix ขอบข่ายอนุมัติ และตารางงาน</t>
        </is>
      </c>
      <c r="L77" s="9" t="inlineStr">
        <is>
          <t>ตั้งจาก baseline ความเสี่ยงบริการ แผนเติบโต และ capacity สำรอง</t>
        </is>
      </c>
    </row>
    <row r="78" ht="28" customHeight="1">
      <c r="A78" s="2" t="inlineStr">
        <is>
          <t>PEO-002</t>
        </is>
      </c>
      <c r="B78" s="3" t="inlineStr">
        <is>
          <t>บุคลากร</t>
        </is>
      </c>
      <c r="C78" s="4" t="inlineStr">
        <is>
          <t>อัตราการรับรองความสามารถตรงเวลา</t>
        </is>
      </c>
      <c r="D78" s="4" t="inlineStr">
        <is>
          <t>On-Time Competency Authorization Rate</t>
        </is>
      </c>
      <c r="E78" s="4" t="inlineStr">
        <is>
          <t>ทรัพยากรบุคคล, วิชาการ, คุณภาพ</t>
        </is>
      </c>
      <c r="F78" s="4" t="inlineStr">
        <is>
          <t>ประเมินและอนุมัติความสามารถบุคลากรภายในแผน</t>
        </is>
      </c>
      <c r="G78" s="4" t="inlineStr">
        <is>
          <t>รายการรับรองเสร็จตรงเวลา÷รายการที่ครบกำหนด×100</t>
        </is>
      </c>
      <c r="H78" s="5" t="inlineStr">
        <is>
          <t>%</t>
        </is>
      </c>
      <c r="I78" s="6" t="inlineStr">
        <is>
          <t>higher</t>
        </is>
      </c>
      <c r="J78" s="6" t="inlineStr">
        <is>
          <t>monthly</t>
        </is>
      </c>
      <c r="K78" s="4" t="inlineStr">
        <is>
          <t>ระบบฝึกอบรม competency matrix และบันทึกอนุมัติ</t>
        </is>
      </c>
      <c r="L78" s="4" t="inlineStr">
        <is>
          <t>ตั้งจาก baseline แผนบริการ ความเร่งด่วน และ capacity ผู้ประเมิน</t>
        </is>
      </c>
    </row>
    <row r="79" ht="28" customHeight="1">
      <c r="A79" s="7" t="inlineStr">
        <is>
          <t>PEO-003</t>
        </is>
      </c>
      <c r="B79" s="8" t="inlineStr">
        <is>
          <t>บุคลากร</t>
        </is>
      </c>
      <c r="C79" s="9" t="inlineStr">
        <is>
          <t>อัตราการฝึกอบรมตามแผนสำเร็จ</t>
        </is>
      </c>
      <c r="D79" s="9" t="inlineStr">
        <is>
          <t>Training Plan Completion Rate</t>
        </is>
      </c>
      <c r="E79" s="9" t="inlineStr">
        <is>
          <t>ทรัพยากรบุคคล, ทุกกลุ่มงาน</t>
        </is>
      </c>
      <c r="F79" s="9" t="inlineStr">
        <is>
          <t>ดำเนินการฝึกอบรมที่จำเป็นตามแผนพัฒนาความสามารถ</t>
        </is>
      </c>
      <c r="G79" s="9" t="inlineStr">
        <is>
          <t>หลักสูตรหรือกิจกรรมที่เสร็จ÷รายการตามแผนที่ครบกำหนด×100</t>
        </is>
      </c>
      <c r="H79" s="10" t="inlineStr">
        <is>
          <t>%</t>
        </is>
      </c>
      <c r="I79" s="11" t="inlineStr">
        <is>
          <t>higher</t>
        </is>
      </c>
      <c r="J79" s="11" t="inlineStr">
        <is>
          <t>monthly</t>
        </is>
      </c>
      <c r="K79" s="9" t="inlineStr">
        <is>
          <t>ระบบฝึกอบรม แผนพัฒนา และบันทึกเข้าเรียน</t>
        </is>
      </c>
      <c r="L79" s="9" t="inlineStr">
        <is>
          <t>ตั้งจาก baseline ช่องว่างสมรรถนะ กลยุทธ์บริการ และ capacity</t>
        </is>
      </c>
    </row>
    <row r="80" ht="28" customHeight="1">
      <c r="A80" s="2" t="inlineStr">
        <is>
          <t>PEO-004</t>
        </is>
      </c>
      <c r="B80" s="3" t="inlineStr">
        <is>
          <t>บุคลากร</t>
        </is>
      </c>
      <c r="C80" s="4" t="inlineStr">
        <is>
          <t>อัตราการฝึกอบรมมีประสิทธิผล</t>
        </is>
      </c>
      <c r="D80" s="4" t="inlineStr">
        <is>
          <t>Training Effectiveness Rate</t>
        </is>
      </c>
      <c r="E80" s="4" t="inlineStr">
        <is>
          <t>ทรัพยากรบุคคล, วิชาการ</t>
        </is>
      </c>
      <c r="F80" s="4" t="inlineStr">
        <is>
          <t>ยืนยันว่าการฝึกอบรมทำให้ผ่านเกณฑ์ความรู้หรือการปฏิบัติงาน</t>
        </is>
      </c>
      <c r="G80" s="4" t="inlineStr">
        <is>
          <t>ผู้เข้าอบรมที่ผ่านเกณฑ์ประสิทธิผล÷ผู้ที่ครบประเมิน×100</t>
        </is>
      </c>
      <c r="H80" s="5" t="inlineStr">
        <is>
          <t>%</t>
        </is>
      </c>
      <c r="I80" s="6" t="inlineStr">
        <is>
          <t>higher</t>
        </is>
      </c>
      <c r="J80" s="6" t="inlineStr">
        <is>
          <t>quarterly</t>
        </is>
      </c>
      <c r="K80" s="4" t="inlineStr">
        <is>
          <t>ผลทดสอบ การสังเกตงาน และระบบฝึกอบรม</t>
        </is>
      </c>
      <c r="L80" s="4" t="inlineStr">
        <is>
          <t>ตั้งจาก baseline ประเภททักษะ ความเสี่ยง และเกณฑ์สมรรถนะ</t>
        </is>
      </c>
    </row>
    <row r="81" ht="28" customHeight="1">
      <c r="A81" s="7" t="inlineStr">
        <is>
          <t>PEO-005</t>
        </is>
      </c>
      <c r="B81" s="8" t="inlineStr">
        <is>
          <t>บุคลากร</t>
        </is>
      </c>
      <c r="C81" s="9" t="inlineStr">
        <is>
          <t>เวลาสู่ความพร้อมปฏิบัติงาน</t>
        </is>
      </c>
      <c r="D81" s="9" t="inlineStr">
        <is>
          <t>Time to Competency</t>
        </is>
      </c>
      <c r="E81" s="9" t="inlineStr">
        <is>
          <t>ทรัพยากรบุคคล, วิชาการ, ปฏิบัติการ</t>
        </is>
      </c>
      <c r="F81" s="9" t="inlineStr">
        <is>
          <t>ลดเวลาจากเริ่มงานหรือเริ่มพัฒนาจนได้รับอนุมัติความสามารถ</t>
        </is>
      </c>
      <c r="G81" s="9" t="inlineStr">
        <is>
          <t>ผลรวมวันถึงวันที่อนุมัติความสามารถ÷จำนวนผู้ได้รับอนุมัติ</t>
        </is>
      </c>
      <c r="H81" s="10" t="inlineStr">
        <is>
          <t>วัน</t>
        </is>
      </c>
      <c r="I81" s="11" t="inlineStr">
        <is>
          <t>lower</t>
        </is>
      </c>
      <c r="J81" s="11" t="inlineStr">
        <is>
          <t>quarterly</t>
        </is>
      </c>
      <c r="K81" s="9" t="inlineStr">
        <is>
          <t>ข้อมูลเริ่มงาน แผนฝึก และบันทึกอนุมัติ</t>
        </is>
      </c>
      <c r="L81" s="9" t="inlineStr">
        <is>
          <t>ตั้งจาก baseline ความซับซ้อนทักษะ เส้นทางเรียนรู้ และ capacity พี่เลี้ยง</t>
        </is>
      </c>
    </row>
    <row r="82" ht="28" customHeight="1">
      <c r="A82" s="2" t="inlineStr">
        <is>
          <t>PEO-006</t>
        </is>
      </c>
      <c r="B82" s="3" t="inlineStr">
        <is>
          <t>บุคลากร</t>
        </is>
      </c>
      <c r="C82" s="4" t="inlineStr">
        <is>
          <t>อัตราการรักษาพนักงานกลุ่มทักษะสำคัญ</t>
        </is>
      </c>
      <c r="D82" s="4" t="inlineStr">
        <is>
          <t>Critical Skill Retention Rate</t>
        </is>
      </c>
      <c r="E82" s="4" t="inlineStr">
        <is>
          <t>ทรัพยากรบุคคล, ผู้บริหาร</t>
        </is>
      </c>
      <c r="F82" s="4" t="inlineStr">
        <is>
          <t>รักษาบุคลากรที่มีทักษะสำคัญต่อขอบข่ายบริการ</t>
        </is>
      </c>
      <c r="G82" s="4" t="inlineStr">
        <is>
          <t>จำนวนบุคลากรทักษะสำคัญปลายงวดที่อยู่ต่อ÷จำนวนต้นงวด×100</t>
        </is>
      </c>
      <c r="H82" s="5" t="inlineStr">
        <is>
          <t>%</t>
        </is>
      </c>
      <c r="I82" s="6" t="inlineStr">
        <is>
          <t>higher</t>
        </is>
      </c>
      <c r="J82" s="6" t="inlineStr">
        <is>
          <t>quarterly</t>
        </is>
      </c>
      <c r="K82" s="4" t="inlineStr">
        <is>
          <t>ระบบบุคลากรและทะเบียนทักษะสำคัญ</t>
        </is>
      </c>
      <c r="L82" s="4" t="inlineStr">
        <is>
          <t>ตั้งจาก baseline ความเสี่ยงทดแทน กลยุทธ์บุคลากร และ succession capacity</t>
        </is>
      </c>
    </row>
    <row r="83" ht="28" customHeight="1">
      <c r="A83" s="7" t="inlineStr">
        <is>
          <t>PEO-007</t>
        </is>
      </c>
      <c r="B83" s="8" t="inlineStr">
        <is>
          <t>บุคลากร</t>
        </is>
      </c>
      <c r="C83" s="9" t="inlineStr">
        <is>
          <t>อัตราการลาออกโดยสมัครใจ</t>
        </is>
      </c>
      <c r="D83" s="9" t="inlineStr">
        <is>
          <t>Voluntary Turnover Rate</t>
        </is>
      </c>
      <c r="E83" s="9" t="inlineStr">
        <is>
          <t>ทรัพยากรบุคคล, ผู้บริหาร</t>
        </is>
      </c>
      <c r="F83" s="9" t="inlineStr">
        <is>
          <t>ติดตามการสูญเสียบุคลากรจากการลาออกโดยสมัครใจ</t>
        </is>
      </c>
      <c r="G83" s="9" t="inlineStr">
        <is>
          <t>จำนวนลาออกโดยสมัครใจ÷จำนวนพนักงานเฉลี่ย×100</t>
        </is>
      </c>
      <c r="H83" s="10" t="inlineStr">
        <is>
          <t>%</t>
        </is>
      </c>
      <c r="I83" s="11" t="inlineStr">
        <is>
          <t>lower</t>
        </is>
      </c>
      <c r="J83" s="11" t="inlineStr">
        <is>
          <t>monthly</t>
        </is>
      </c>
      <c r="K83" s="9" t="inlineStr">
        <is>
          <t>ระบบบุคลากรและข้อมูลสิ้นสุดการจ้าง</t>
        </is>
      </c>
      <c r="L83" s="9" t="inlineStr">
        <is>
          <t>ตั้งจาก baseline แยกทักษะ อายุงาน สาเหตุ และแผนรักษาคน</t>
        </is>
      </c>
    </row>
    <row r="84" ht="28" customHeight="1">
      <c r="A84" s="2" t="inlineStr">
        <is>
          <t>PEO-008</t>
        </is>
      </c>
      <c r="B84" s="3" t="inlineStr">
        <is>
          <t>บุคลากร</t>
        </is>
      </c>
      <c r="C84" s="4" t="inlineStr">
        <is>
          <t>อัตราการขาดงาน</t>
        </is>
      </c>
      <c r="D84" s="4" t="inlineStr">
        <is>
          <t>Absence Rate</t>
        </is>
      </c>
      <c r="E84" s="4" t="inlineStr">
        <is>
          <t>ทรัพยากรบุคคล, ปฏิบัติการ</t>
        </is>
      </c>
      <c r="F84" s="4" t="inlineStr">
        <is>
          <t>ลดเวลาทำงานที่สูญเสียจากการขาดงานที่ไม่ได้วางแผน</t>
        </is>
      </c>
      <c r="G84" s="4" t="inlineStr">
        <is>
          <t>ชั่วโมงขาดงานที่ไม่ได้วางแผน÷ชั่วโมงทำงานตามแผน×100</t>
        </is>
      </c>
      <c r="H84" s="5" t="inlineStr">
        <is>
          <t>%</t>
        </is>
      </c>
      <c r="I84" s="6" t="inlineStr">
        <is>
          <t>lower</t>
        </is>
      </c>
      <c r="J84" s="6" t="inlineStr">
        <is>
          <t>monthly</t>
        </is>
      </c>
      <c r="K84" s="4" t="inlineStr">
        <is>
          <t>ระบบเวลา การลา และตารางงาน</t>
        </is>
      </c>
      <c r="L84" s="4" t="inlineStr">
        <is>
          <t>ตั้งจาก baseline รูปแบบการขาดงาน สุขภาวะ และความต่อเนื่องบริการ</t>
        </is>
      </c>
    </row>
    <row r="85" ht="28" customHeight="1">
      <c r="A85" s="7" t="inlineStr">
        <is>
          <t>PEO-009</t>
        </is>
      </c>
      <c r="B85" s="8" t="inlineStr">
        <is>
          <t>บุคลากร</t>
        </is>
      </c>
      <c r="C85" s="9" t="inlineStr">
        <is>
          <t>อัตราการทำงานล่วงเวลา</t>
        </is>
      </c>
      <c r="D85" s="9" t="inlineStr">
        <is>
          <t>Overtime Rate</t>
        </is>
      </c>
      <c r="E85" s="9" t="inlineStr">
        <is>
          <t>ทรัพยากรบุคคล, ปฏิบัติการ</t>
        </is>
      </c>
      <c r="F85" s="9" t="inlineStr">
        <is>
          <t>ควบคุมการพึ่งพาชั่วโมงทำงานล่วงเวลา</t>
        </is>
      </c>
      <c r="G85" s="9" t="inlineStr">
        <is>
          <t>ชั่วโมงล่วงเวลา÷ชั่วโมงทำงานทั้งหมด×100</t>
        </is>
      </c>
      <c r="H85" s="10" t="inlineStr">
        <is>
          <t>%</t>
        </is>
      </c>
      <c r="I85" s="11" t="inlineStr">
        <is>
          <t>target</t>
        </is>
      </c>
      <c r="J85" s="11" t="inlineStr">
        <is>
          <t>monthly</t>
        </is>
      </c>
      <c r="K85" s="9" t="inlineStr">
        <is>
          <t>ระบบเวลา เงินเดือน และตารางงาน</t>
        </is>
      </c>
      <c r="L85" s="9" t="inlineStr">
        <is>
          <t>กำหนดช่วงจาก baseline ภาระงาน ความปลอดภัย และ capacity ปกติ</t>
        </is>
      </c>
    </row>
    <row r="86" ht="28" customHeight="1">
      <c r="A86" s="2" t="inlineStr">
        <is>
          <t>PEO-010</t>
        </is>
      </c>
      <c r="B86" s="3" t="inlineStr">
        <is>
          <t>บุคลากร</t>
        </is>
      </c>
      <c r="C86" s="4" t="inlineStr">
        <is>
          <t>อัตราความสำเร็จของการสรรหาตามกำหนด</t>
        </is>
      </c>
      <c r="D86" s="4" t="inlineStr">
        <is>
          <t>On-Time Hiring Fulfilment Rate</t>
        </is>
      </c>
      <c r="E86" s="4" t="inlineStr">
        <is>
          <t>ทรัพยากรบุคคล, กลุ่มงานผู้ขออัตรา</t>
        </is>
      </c>
      <c r="F86" s="4" t="inlineStr">
        <is>
          <t>เติมความต้องการบุคลากรที่อนุมัติภายในเวลาที่กำหนด</t>
        </is>
      </c>
      <c r="G86" s="4" t="inlineStr">
        <is>
          <t>ตำแหน่งที่เริ่มงานภายในกำหนด÷ตำแหน่งที่ครบกำหนดสรรหา×100</t>
        </is>
      </c>
      <c r="H86" s="5" t="inlineStr">
        <is>
          <t>%</t>
        </is>
      </c>
      <c r="I86" s="6" t="inlineStr">
        <is>
          <t>higher</t>
        </is>
      </c>
      <c r="J86" s="6" t="inlineStr">
        <is>
          <t>monthly</t>
        </is>
      </c>
      <c r="K86" s="4" t="inlineStr">
        <is>
          <t>ระบบสรรหา ใบขอกำลังคน และข้อมูลเริ่มงาน</t>
        </is>
      </c>
      <c r="L86" s="4" t="inlineStr">
        <is>
          <t>ตั้งจาก baseline ความหายากของทักษะ กลยุทธ์สรรหา และ capacity</t>
        </is>
      </c>
    </row>
    <row r="87" ht="28" customHeight="1">
      <c r="A87" s="7" t="inlineStr">
        <is>
          <t>PEO-011</t>
        </is>
      </c>
      <c r="B87" s="8" t="inlineStr">
        <is>
          <t>บุคลากร</t>
        </is>
      </c>
      <c r="C87" s="9" t="inlineStr">
        <is>
          <t>อัตราผ่านทดลองงาน</t>
        </is>
      </c>
      <c r="D87" s="9" t="inlineStr">
        <is>
          <t>Probation Pass Rate</t>
        </is>
      </c>
      <c r="E87" s="9" t="inlineStr">
        <is>
          <t>ทรัพยากรบุคคล, กลุ่มงานต้นสังกัด</t>
        </is>
      </c>
      <c r="F87" s="9" t="inlineStr">
        <is>
          <t>ติดตามคุณภาพการคัดเลือกและพัฒนาพนักงานใหม่</t>
        </is>
      </c>
      <c r="G87" s="9" t="inlineStr">
        <is>
          <t>พนักงานที่ผ่านทดลองงาน÷พนักงานที่ครบประเมินทดลองงาน×100</t>
        </is>
      </c>
      <c r="H87" s="10" t="inlineStr">
        <is>
          <t>%</t>
        </is>
      </c>
      <c r="I87" s="11" t="inlineStr">
        <is>
          <t>higher</t>
        </is>
      </c>
      <c r="J87" s="11" t="inlineStr">
        <is>
          <t>quarterly</t>
        </is>
      </c>
      <c r="K87" s="9" t="inlineStr">
        <is>
          <t>ระบบบุคลากรและแบบประเมินทดลองงาน</t>
        </is>
      </c>
      <c r="L87" s="9" t="inlineStr">
        <is>
          <t>ตั้งจาก baseline กลุ่มทักษะ คุณภาพการคัดเลือก และ onboarding</t>
        </is>
      </c>
    </row>
    <row r="88" ht="28" customHeight="1">
      <c r="A88" s="2" t="inlineStr">
        <is>
          <t>PEO-012</t>
        </is>
      </c>
      <c r="B88" s="3" t="inlineStr">
        <is>
          <t>บุคลากร</t>
        </is>
      </c>
      <c r="C88" s="4" t="inlineStr">
        <is>
          <t>คะแนนความผูกพันพนักงาน</t>
        </is>
      </c>
      <c r="D88" s="4" t="inlineStr">
        <is>
          <t>Employee Engagement Score</t>
        </is>
      </c>
      <c r="E88" s="4" t="inlineStr">
        <is>
          <t>ทรัพยากรบุคคล, ผู้บริหาร</t>
        </is>
      </c>
      <c r="F88" s="4" t="inlineStr">
        <is>
          <t>ติดตามความผูกพันและแรงจูงใจของพนักงาน</t>
        </is>
      </c>
      <c r="G88" s="4" t="inlineStr">
        <is>
          <t>ผลรวมคะแนนคำถามความผูกพัน÷คะแนนเต็มทั้งหมด×100</t>
        </is>
      </c>
      <c r="H88" s="5" t="inlineStr">
        <is>
          <t>%</t>
        </is>
      </c>
      <c r="I88" s="6" t="inlineStr">
        <is>
          <t>higher</t>
        </is>
      </c>
      <c r="J88" s="6" t="inlineStr">
        <is>
          <t>annual</t>
        </is>
      </c>
      <c r="K88" s="4" t="inlineStr">
        <is>
          <t>แบบสำรวจพนักงาน</t>
        </is>
      </c>
      <c r="L88" s="4" t="inlineStr">
        <is>
          <t>ตั้งจาก baseline รายมิติ กลยุทธ์บุคลากร และแผนปรับปรุงที่ทำได้</t>
        </is>
      </c>
    </row>
    <row r="89" ht="28" customHeight="1">
      <c r="A89" s="7" t="inlineStr">
        <is>
          <t>PEO-013</t>
        </is>
      </c>
      <c r="B89" s="8" t="inlineStr">
        <is>
          <t>บุคลากร</t>
        </is>
      </c>
      <c r="C89" s="9" t="inlineStr">
        <is>
          <t>อัตราการประเมินผลงานเสร็จตรงเวลา</t>
        </is>
      </c>
      <c r="D89" s="9" t="inlineStr">
        <is>
          <t>On-Time Performance Review Rate</t>
        </is>
      </c>
      <c r="E89" s="9" t="inlineStr">
        <is>
          <t>ทรัพยากรบุคคล, ทุกกลุ่มงาน</t>
        </is>
      </c>
      <c r="F89" s="9" t="inlineStr">
        <is>
          <t>ดำเนินการประเมินผลงานตามรอบให้ครบและตรงเวลา</t>
        </is>
      </c>
      <c r="G89" s="9" t="inlineStr">
        <is>
          <t>การประเมินเสร็จตรงเวลา÷การประเมินที่ครบกำหนด×100</t>
        </is>
      </c>
      <c r="H89" s="10" t="inlineStr">
        <is>
          <t>%</t>
        </is>
      </c>
      <c r="I89" s="11" t="inlineStr">
        <is>
          <t>higher</t>
        </is>
      </c>
      <c r="J89" s="11" t="inlineStr">
        <is>
          <t>quarterly</t>
        </is>
      </c>
      <c r="K89" s="9" t="inlineStr">
        <is>
          <t>ระบบบริหารผลงานและทะเบียนพนักงาน</t>
        </is>
      </c>
      <c r="L89" s="9" t="inlineStr">
        <is>
          <t>ตั้งจาก baseline ปฏิทินบริหารผลงานและ capacity ผู้ประเมิน</t>
        </is>
      </c>
    </row>
    <row r="90" ht="28" customHeight="1">
      <c r="A90" s="2" t="inlineStr">
        <is>
          <t>PEO-014</t>
        </is>
      </c>
      <c r="B90" s="3" t="inlineStr">
        <is>
          <t>บุคลากร</t>
        </is>
      </c>
      <c r="C90" s="4" t="inlineStr">
        <is>
          <t>อัตราความพร้อมของผู้สืบทอดทักษะสำคัญ</t>
        </is>
      </c>
      <c r="D90" s="4" t="inlineStr">
        <is>
          <t>Critical Skill Succession Readiness</t>
        </is>
      </c>
      <c r="E90" s="4" t="inlineStr">
        <is>
          <t>ทรัพยากรบุคคล, ผู้บริหาร, วิชาการ</t>
        </is>
      </c>
      <c r="F90" s="4" t="inlineStr">
        <is>
          <t>ลดความเสี่ยงจากการขาดผู้ทดแทนสำหรับทักษะสำคัญ</t>
        </is>
      </c>
      <c r="G90" s="4" t="inlineStr">
        <is>
          <t>ทักษะสำคัญที่มีผู้ทดแทนพร้อมตามเกณฑ์÷ทักษะสำคัญทั้งหมด×100</t>
        </is>
      </c>
      <c r="H90" s="5" t="inlineStr">
        <is>
          <t>%</t>
        </is>
      </c>
      <c r="I90" s="6" t="inlineStr">
        <is>
          <t>higher</t>
        </is>
      </c>
      <c r="J90" s="6" t="inlineStr">
        <is>
          <t>quarterly</t>
        </is>
      </c>
      <c r="K90" s="4" t="inlineStr">
        <is>
          <t>succession plan competency matrix และทะเบียนทักษะ</t>
        </is>
      </c>
      <c r="L90" s="4" t="inlineStr">
        <is>
          <t>ตั้งจาก baseline ความเสี่ยงบุคคล แผนเติบโต และเวลาพัฒนาทักษะ</t>
        </is>
      </c>
    </row>
    <row r="91" ht="28" customHeight="1">
      <c r="A91" s="7" t="inlineStr">
        <is>
          <t>PEO-015</t>
        </is>
      </c>
      <c r="B91" s="8" t="inlineStr">
        <is>
          <t>บุคลากร</t>
        </is>
      </c>
      <c r="C91" s="9" t="inlineStr">
        <is>
          <t>อัตราการสังเกตงานตามแผน</t>
        </is>
      </c>
      <c r="D91" s="9" t="inlineStr">
        <is>
          <t>Planned Witnessing Completion Rate</t>
        </is>
      </c>
      <c r="E91" s="9" t="inlineStr">
        <is>
          <t>วิชาการ, คุณภาพ, ปฏิบัติการ</t>
        </is>
      </c>
      <c r="F91" s="9" t="inlineStr">
        <is>
          <t>ดำเนินการสังเกตความสามารถหน้างานตามแผนกำกับ</t>
        </is>
      </c>
      <c r="G91" s="9" t="inlineStr">
        <is>
          <t>การสังเกตงานที่เสร็จ÷รายการที่ครบกำหนดตามแผน×100</t>
        </is>
      </c>
      <c r="H91" s="10" t="inlineStr">
        <is>
          <t>%</t>
        </is>
      </c>
      <c r="I91" s="11" t="inlineStr">
        <is>
          <t>higher</t>
        </is>
      </c>
      <c r="J91" s="11" t="inlineStr">
        <is>
          <t>monthly</t>
        </is>
      </c>
      <c r="K91" s="9" t="inlineStr">
        <is>
          <t>แผน witnessing แบบสังเกต และ competency matrix</t>
        </is>
      </c>
      <c r="L91" s="9" t="inlineStr">
        <is>
          <t>ตั้งจาก baseline ความเสี่ยงกิจกรรม รอบประเมิน และ capacity ผู้ประเมิน</t>
        </is>
      </c>
    </row>
    <row r="92" ht="28" customHeight="1">
      <c r="A92" s="2" t="inlineStr">
        <is>
          <t>RSK-001</t>
        </is>
      </c>
      <c r="B92" s="3" t="inlineStr">
        <is>
          <t>ความเสี่ยงและกำกับดูแล</t>
        </is>
      </c>
      <c r="C92" s="4" t="inlineStr">
        <is>
          <t>อัตราเหตุการณ์กระทบความเป็นกลาง</t>
        </is>
      </c>
      <c r="D92" s="4" t="inlineStr">
        <is>
          <t>Impartiality Incident Rate</t>
        </is>
      </c>
      <c r="E92" s="4" t="inlineStr">
        <is>
          <t>กำกับดูแล, คุณภาพ, งานรับรอง</t>
        </is>
      </c>
      <c r="F92" s="4" t="inlineStr">
        <is>
          <t>ลดเหตุการณ์ที่กระทบหรืออาจกระทบความเป็นกลาง</t>
        </is>
      </c>
      <c r="G92" s="4" t="inlineStr">
        <is>
          <t>จำนวนเหตุการณ์ความเป็นกลางที่ยืนยัน÷จำนวนงานบริการ×100</t>
        </is>
      </c>
      <c r="H92" s="5" t="inlineStr">
        <is>
          <t>%</t>
        </is>
      </c>
      <c r="I92" s="6" t="inlineStr">
        <is>
          <t>lower</t>
        </is>
      </c>
      <c r="J92" s="6" t="inlineStr">
        <is>
          <t>quarterly</t>
        </is>
      </c>
      <c r="K92" s="4" t="inlineStr">
        <is>
          <t>ทะเบียนความเป็นกลาง ข้อร้องเรียน และรายงานเหตุการณ์</t>
        </is>
      </c>
      <c r="L92" s="4" t="inlineStr">
        <is>
          <t>ตั้งจาก baseline ระดับผลกระทบ บริการเสี่ยง และมาตรการควบคุม</t>
        </is>
      </c>
    </row>
    <row r="93" ht="28" customHeight="1">
      <c r="A93" s="7" t="inlineStr">
        <is>
          <t>RSK-002</t>
        </is>
      </c>
      <c r="B93" s="8" t="inlineStr">
        <is>
          <t>ความเสี่ยงและกำกับดูแล</t>
        </is>
      </c>
      <c r="C93" s="9" t="inlineStr">
        <is>
          <t>อัตราการประเมินความขัดแย้งทางผลประโยชน์ครบถ้วน</t>
        </is>
      </c>
      <c r="D93" s="9" t="inlineStr">
        <is>
          <t>Conflict-of-Interest Assessment Completion</t>
        </is>
      </c>
      <c r="E93" s="9" t="inlineStr">
        <is>
          <t>กำกับดูแล, คุณภาพ, ทรัพยากรบุคคล</t>
        </is>
      </c>
      <c r="F93" s="9" t="inlineStr">
        <is>
          <t>ให้บุคลากรและงานที่กำหนดผ่านการประเมินผลประโยชน์ทับซ้อน</t>
        </is>
      </c>
      <c r="G93" s="9" t="inlineStr">
        <is>
          <t>รายการที่ประเมินครบ÷รายการที่ต้องประเมินทั้งหมด×100</t>
        </is>
      </c>
      <c r="H93" s="10" t="inlineStr">
        <is>
          <t>%</t>
        </is>
      </c>
      <c r="I93" s="11" t="inlineStr">
        <is>
          <t>higher</t>
        </is>
      </c>
      <c r="J93" s="11" t="inlineStr">
        <is>
          <t>monthly</t>
        </is>
      </c>
      <c r="K93" s="9" t="inlineStr">
        <is>
          <t>แบบเปิดเผยผลประโยชน์ ระบบงาน และทะเบียนบุคลากร</t>
        </is>
      </c>
      <c r="L93" s="9" t="inlineStr">
        <is>
          <t>ตั้งจากข้อกำหนด ขอบข่ายเสี่ยง baseline ช่องว่าง และรอบทบทวน</t>
        </is>
      </c>
    </row>
    <row r="94" ht="28" customHeight="1">
      <c r="A94" s="2" t="inlineStr">
        <is>
          <t>RSK-003</t>
        </is>
      </c>
      <c r="B94" s="3" t="inlineStr">
        <is>
          <t>ความเสี่ยงและกำกับดูแล</t>
        </is>
      </c>
      <c r="C94" s="4" t="inlineStr">
        <is>
          <t>อัตราเหตุละเมิดการรักษาความลับ</t>
        </is>
      </c>
      <c r="D94" s="4" t="inlineStr">
        <is>
          <t>Confidentiality Breach Rate</t>
        </is>
      </c>
      <c r="E94" s="4" t="inlineStr">
        <is>
          <t>กำกับดูแล, คุณภาพ, เทคโนโลยี</t>
        </is>
      </c>
      <c r="F94" s="4" t="inlineStr">
        <is>
          <t>ลดเหตุเปิดเผยข้อมูลลูกค้าหรือผลตรวจโดยไม่ได้รับอนุญาต</t>
        </is>
      </c>
      <c r="G94" s="4" t="inlineStr">
        <is>
          <t>จำนวนเหตุละเมิดที่ยืนยัน÷จำนวนงานบริการ×100</t>
        </is>
      </c>
      <c r="H94" s="5" t="inlineStr">
        <is>
          <t>%</t>
        </is>
      </c>
      <c r="I94" s="6" t="inlineStr">
        <is>
          <t>lower</t>
        </is>
      </c>
      <c r="J94" s="6" t="inlineStr">
        <is>
          <t>monthly</t>
        </is>
      </c>
      <c r="K94" s="4" t="inlineStr">
        <is>
          <t>ทะเบียนเหตุการณ์ ระบบความปลอดภัย และข้อร้องเรียน</t>
        </is>
      </c>
      <c r="L94" s="4" t="inlineStr">
        <is>
          <t>ตั้งจาก baseline ความรุนแรง ช่องทางเสี่ยง และแผนควบคุม</t>
        </is>
      </c>
    </row>
    <row r="95" ht="28" customHeight="1">
      <c r="A95" s="7" t="inlineStr">
        <is>
          <t>RSK-004</t>
        </is>
      </c>
      <c r="B95" s="8" t="inlineStr">
        <is>
          <t>ความเสี่ยงและกำกับดูแล</t>
        </is>
      </c>
      <c r="C95" s="9" t="inlineStr">
        <is>
          <t>อัตราอุบัติเหตุถึงขั้นหยุดงาน</t>
        </is>
      </c>
      <c r="D95" s="9" t="inlineStr">
        <is>
          <t>Lost Time Injury Frequency Rate</t>
        </is>
      </c>
      <c r="E95" s="9" t="inlineStr">
        <is>
          <t>ความปลอดภัย, ปฏิบัติการ, ทรัพยากรบุคคล</t>
        </is>
      </c>
      <c r="F95" s="9" t="inlineStr">
        <is>
          <t>ลดอุบัติเหตุจากงานที่ทำให้สูญเสียเวลาทำงาน</t>
        </is>
      </c>
      <c r="G95" s="9" t="inlineStr">
        <is>
          <t>จำนวนอุบัติเหตุหยุดงาน÷ชั่วโมงทำงานทั้งหมด×ฐานชั่วโมงที่องค์กรกำหนด</t>
        </is>
      </c>
      <c r="H95" s="10" t="inlineStr">
        <is>
          <t>ครั้ง/ฐานชั่วโมง</t>
        </is>
      </c>
      <c r="I95" s="11" t="inlineStr">
        <is>
          <t>lower</t>
        </is>
      </c>
      <c r="J95" s="11" t="inlineStr">
        <is>
          <t>monthly</t>
        </is>
      </c>
      <c r="K95" s="9" t="inlineStr">
        <is>
          <t>รายงานอุบัติเหตุ ระบบเวลา และบันทึกความปลอดภัย</t>
        </is>
      </c>
      <c r="L95" s="9" t="inlineStr">
        <is>
          <t>ตั้งจาก baseline ลักษณะงาน ความเสี่ยงภาคสนาม และแผนป้องกัน</t>
        </is>
      </c>
    </row>
    <row r="96" ht="28" customHeight="1">
      <c r="A96" s="2" t="inlineStr">
        <is>
          <t>RSK-005</t>
        </is>
      </c>
      <c r="B96" s="3" t="inlineStr">
        <is>
          <t>ความเสี่ยงและกำกับดูแล</t>
        </is>
      </c>
      <c r="C96" s="4" t="inlineStr">
        <is>
          <t>อัตราเหตุการณ์เกือบเกิดอุบัติเหตุที่ได้รับการแก้ไข</t>
        </is>
      </c>
      <c r="D96" s="4" t="inlineStr">
        <is>
          <t>Near-Miss Action Closure Rate</t>
        </is>
      </c>
      <c r="E96" s="4" t="inlineStr">
        <is>
          <t>ความปลอดภัย, ปฏิบัติการ</t>
        </is>
      </c>
      <c r="F96" s="4" t="inlineStr">
        <is>
          <t>แก้ไขความเสี่ยงจาก near miss ภายในกำหนด</t>
        </is>
      </c>
      <c r="G96" s="4" t="inlineStr">
        <is>
          <t>มาตรการ near miss ที่ปิดตรงเวลา÷มาตรการที่ครบกำหนด×100</t>
        </is>
      </c>
      <c r="H96" s="5" t="inlineStr">
        <is>
          <t>%</t>
        </is>
      </c>
      <c r="I96" s="6" t="inlineStr">
        <is>
          <t>higher</t>
        </is>
      </c>
      <c r="J96" s="6" t="inlineStr">
        <is>
          <t>monthly</t>
        </is>
      </c>
      <c r="K96" s="4" t="inlineStr">
        <is>
          <t>ระบบรายงาน near miss และทะเบียนมาตรการ</t>
        </is>
      </c>
      <c r="L96" s="4" t="inlineStr">
        <is>
          <t>ตั้งจาก baseline ระดับความเสี่ยง อายุรายการ และ capacity ผู้รับผิดชอบ</t>
        </is>
      </c>
    </row>
    <row r="97" ht="28" customHeight="1">
      <c r="A97" s="7" t="inlineStr">
        <is>
          <t>RSK-006</t>
        </is>
      </c>
      <c r="B97" s="8" t="inlineStr">
        <is>
          <t>ความเสี่ยงและกำกับดูแล</t>
        </is>
      </c>
      <c r="C97" s="9" t="inlineStr">
        <is>
          <t>อัตราการประเมินความเสี่ยงงานภาคสนามครบถ้วน</t>
        </is>
      </c>
      <c r="D97" s="9" t="inlineStr">
        <is>
          <t>Field Risk Assessment Completion Rate</t>
        </is>
      </c>
      <c r="E97" s="9" t="inlineStr">
        <is>
          <t>ความปลอดภัย, ตรวจภาคสนาม</t>
        </is>
      </c>
      <c r="F97" s="9" t="inlineStr">
        <is>
          <t>ประเมินอันตรายและมาตรการก่อนเริ่มงานภาคสนามที่กำหนด</t>
        </is>
      </c>
      <c r="G97" s="9" t="inlineStr">
        <is>
          <t>งานที่ประเมินความเสี่ยงครบ÷งานที่ต้องประเมินทั้งหมด×100</t>
        </is>
      </c>
      <c r="H97" s="10" t="inlineStr">
        <is>
          <t>%</t>
        </is>
      </c>
      <c r="I97" s="11" t="inlineStr">
        <is>
          <t>higher</t>
        </is>
      </c>
      <c r="J97" s="11" t="inlineStr">
        <is>
          <t>weekly</t>
        </is>
      </c>
      <c r="K97" s="9" t="inlineStr">
        <is>
          <t>แบบประเมินความเสี่ยง ใบอนุญาตทำงาน และคำสั่งงาน</t>
        </is>
      </c>
      <c r="L97" s="9" t="inlineStr">
        <is>
          <t>ตั้งจาก baseline ประเภทพื้นที่ ข้อกำหนดลูกค้า และความเสี่ยงงาน</t>
        </is>
      </c>
    </row>
    <row r="98" ht="28" customHeight="1">
      <c r="A98" s="2" t="inlineStr">
        <is>
          <t>RSK-007</t>
        </is>
      </c>
      <c r="B98" s="3" t="inlineStr">
        <is>
          <t>ความเสี่ยงและกำกับดูแล</t>
        </is>
      </c>
      <c r="C98" s="4" t="inlineStr">
        <is>
          <t>อัตราการปฏิบัติตามข้อกำหนดกฎหมาย</t>
        </is>
      </c>
      <c r="D98" s="4" t="inlineStr">
        <is>
          <t>Legal Compliance Rate</t>
        </is>
      </c>
      <c r="E98" s="4" t="inlineStr">
        <is>
          <t>กำกับดูแล, คุณภาพ, ความปลอดภัย</t>
        </is>
      </c>
      <c r="F98" s="4" t="inlineStr">
        <is>
          <t>รักษาการปฏิบัติตามข้อกำหนดกฎหมายที่ใช้กับกิจการ</t>
        </is>
      </c>
      <c r="G98" s="4" t="inlineStr">
        <is>
          <t>ข้อกำหนดที่มีหลักฐานปฏิบัติตาม÷ข้อกำหนดที่ใช้ทั้งหมด×100</t>
        </is>
      </c>
      <c r="H98" s="5" t="inlineStr">
        <is>
          <t>%</t>
        </is>
      </c>
      <c r="I98" s="6" t="inlineStr">
        <is>
          <t>higher</t>
        </is>
      </c>
      <c r="J98" s="6" t="inlineStr">
        <is>
          <t>quarterly</t>
        </is>
      </c>
      <c r="K98" s="4" t="inlineStr">
        <is>
          <t>ทะเบียนกฎหมาย ใบอนุญาต และหลักฐานการปฏิบัติ</t>
        </is>
      </c>
      <c r="L98" s="4" t="inlineStr">
        <is>
          <t>ตั้งจากข้อกำหนดที่ใช้ baseline ช่องว่าง และลำดับความเสี่ยง</t>
        </is>
      </c>
    </row>
    <row r="99" ht="28" customHeight="1">
      <c r="A99" s="7" t="inlineStr">
        <is>
          <t>RSK-008</t>
        </is>
      </c>
      <c r="B99" s="8" t="inlineStr">
        <is>
          <t>ความเสี่ยงและกำกับดูแล</t>
        </is>
      </c>
      <c r="C99" s="9" t="inlineStr">
        <is>
          <t>อัตราใบอนุญาตและการรับรองต่ออายุตรงเวลา</t>
        </is>
      </c>
      <c r="D99" s="9" t="inlineStr">
        <is>
          <t>On-Time License and Accreditation Renewal</t>
        </is>
      </c>
      <c r="E99" s="9" t="inlineStr">
        <is>
          <t>กำกับดูแล, คุณภาพ</t>
        </is>
      </c>
      <c r="F99" s="9" t="inlineStr">
        <is>
          <t>ต่ออายุใบอนุญาตและการรับรองก่อนสิ้นอายุ</t>
        </is>
      </c>
      <c r="G99" s="9" t="inlineStr">
        <is>
          <t>รายการที่ต่ออายุตรงเวลา÷รายการที่ครบกำหนด×100</t>
        </is>
      </c>
      <c r="H99" s="10" t="inlineStr">
        <is>
          <t>%</t>
        </is>
      </c>
      <c r="I99" s="11" t="inlineStr">
        <is>
          <t>higher</t>
        </is>
      </c>
      <c r="J99" s="11" t="inlineStr">
        <is>
          <t>monthly</t>
        </is>
      </c>
      <c r="K99" s="9" t="inlineStr">
        <is>
          <t>ทะเบียนใบอนุญาต การรับรอง และปฏิทินกำหนดการ</t>
        </is>
      </c>
      <c r="L99" s="9" t="inlineStr">
        <is>
          <t>ตั้งจากข้อกำหนด ระยะเวลาดำเนินการ baseline และ capacity เตรียมหลักฐาน</t>
        </is>
      </c>
    </row>
    <row r="100" ht="28" customHeight="1">
      <c r="A100" s="2" t="inlineStr">
        <is>
          <t>RSK-009</t>
        </is>
      </c>
      <c r="B100" s="3" t="inlineStr">
        <is>
          <t>ความเสี่ยงและกำกับดูแล</t>
        </is>
      </c>
      <c r="C100" s="4" t="inlineStr">
        <is>
          <t>อัตราความเสี่ยงสูงที่มีมาตรการครบถ้วน</t>
        </is>
      </c>
      <c r="D100" s="4" t="inlineStr">
        <is>
          <t>High-Risk Treatment Coverage</t>
        </is>
      </c>
      <c r="E100" s="4" t="inlineStr">
        <is>
          <t>บริหารความเสี่ยง, ผู้บริหาร, ทุกกลุ่มงาน</t>
        </is>
      </c>
      <c r="F100" s="4" t="inlineStr">
        <is>
          <t>ให้ความเสี่ยงระดับสูงมีเจ้าของและแผนจัดการที่อนุมัติ</t>
        </is>
      </c>
      <c r="G100" s="4" t="inlineStr">
        <is>
          <t>ความเสี่ยงสูงที่มีมาตรการครบ÷ความเสี่ยงสูงทั้งหมด×100</t>
        </is>
      </c>
      <c r="H100" s="5" t="inlineStr">
        <is>
          <t>%</t>
        </is>
      </c>
      <c r="I100" s="6" t="inlineStr">
        <is>
          <t>higher</t>
        </is>
      </c>
      <c r="J100" s="6" t="inlineStr">
        <is>
          <t>monthly</t>
        </is>
      </c>
      <c r="K100" s="4" t="inlineStr">
        <is>
          <t>ทะเบียนความเสี่ยงและแผนจัดการ</t>
        </is>
      </c>
      <c r="L100" s="4" t="inlineStr">
        <is>
          <t>ตั้งจาก risk appetite baseline ช่องว่าง และทรัพยากรจัดการ</t>
        </is>
      </c>
    </row>
    <row r="101" ht="28" customHeight="1">
      <c r="A101" s="7" t="inlineStr">
        <is>
          <t>RSK-010</t>
        </is>
      </c>
      <c r="B101" s="8" t="inlineStr">
        <is>
          <t>ความเสี่ยงและกำกับดูแล</t>
        </is>
      </c>
      <c r="C101" s="9" t="inlineStr">
        <is>
          <t>อัตราปิดมาตรการความเสี่ยงตรงเวลา</t>
        </is>
      </c>
      <c r="D101" s="9" t="inlineStr">
        <is>
          <t>On-Time Risk Action Closure Rate</t>
        </is>
      </c>
      <c r="E101" s="9" t="inlineStr">
        <is>
          <t>บริหารความเสี่ยง, ทุกกลุ่มงาน</t>
        </is>
      </c>
      <c r="F101" s="9" t="inlineStr">
        <is>
          <t>ดำเนินมาตรการลดความเสี่ยงภายในกำหนด</t>
        </is>
      </c>
      <c r="G101" s="9" t="inlineStr">
        <is>
          <t>มาตรการที่ปิดตรงเวลา÷มาตรการที่ครบกำหนด×100</t>
        </is>
      </c>
      <c r="H101" s="10" t="inlineStr">
        <is>
          <t>%</t>
        </is>
      </c>
      <c r="I101" s="11" t="inlineStr">
        <is>
          <t>higher</t>
        </is>
      </c>
      <c r="J101" s="11" t="inlineStr">
        <is>
          <t>monthly</t>
        </is>
      </c>
      <c r="K101" s="9" t="inlineStr">
        <is>
          <t>ทะเบียนความเสี่ยงและหลักฐานปิดมาตรการ</t>
        </is>
      </c>
      <c r="L101" s="9" t="inlineStr">
        <is>
          <t>ตั้งจาก baseline ระดับความเสี่ยง อายุรายการ และ capacity</t>
        </is>
      </c>
    </row>
    <row r="102" ht="28" customHeight="1">
      <c r="A102" s="2" t="inlineStr">
        <is>
          <t>RSK-011</t>
        </is>
      </c>
      <c r="B102" s="3" t="inlineStr">
        <is>
          <t>ความเสี่ยงและกำกับดูแล</t>
        </is>
      </c>
      <c r="C102" s="4" t="inlineStr">
        <is>
          <t>อัตราความพร้อมของแผนความต่อเนื่องธุรกิจ</t>
        </is>
      </c>
      <c r="D102" s="4" t="inlineStr">
        <is>
          <t>Business Continuity Readiness Rate</t>
        </is>
      </c>
      <c r="E102" s="4" t="inlineStr">
        <is>
          <t>บริหารความเสี่ยง, ปฏิบัติการ, เทคโนโลยี</t>
        </is>
      </c>
      <c r="F102" s="4" t="inlineStr">
        <is>
          <t>รักษาแผนและทรัพยากรความต่อเนื่องของบริการสำคัญให้พร้อมใช้</t>
        </is>
      </c>
      <c r="G102" s="4" t="inlineStr">
        <is>
          <t>รายการ readiness ที่ผ่านเกณฑ์÷รายการที่ต้องพร้อมทั้งหมด×100</t>
        </is>
      </c>
      <c r="H102" s="5" t="inlineStr">
        <is>
          <t>%</t>
        </is>
      </c>
      <c r="I102" s="6" t="inlineStr">
        <is>
          <t>higher</t>
        </is>
      </c>
      <c r="J102" s="6" t="inlineStr">
        <is>
          <t>quarterly</t>
        </is>
      </c>
      <c r="K102" s="4" t="inlineStr">
        <is>
          <t>BCP checklist ผลทดสอบ และทะเบียนทรัพยากรสำคัญ</t>
        </is>
      </c>
      <c r="L102" s="4" t="inlineStr">
        <is>
          <t>ตั้งจาก baseline บริการวิกฤต recovery need และ capacity สำรอง</t>
        </is>
      </c>
    </row>
    <row r="103" ht="28" customHeight="1">
      <c r="A103" s="7" t="inlineStr">
        <is>
          <t>RSK-012</t>
        </is>
      </c>
      <c r="B103" s="8" t="inlineStr">
        <is>
          <t>ความเสี่ยงและกำกับดูแล</t>
        </is>
      </c>
      <c r="C103" s="9" t="inlineStr">
        <is>
          <t>อัตราการทดสอบแผนฉุกเฉินสำเร็จ</t>
        </is>
      </c>
      <c r="D103" s="9" t="inlineStr">
        <is>
          <t>Emergency Exercise Completion Rate</t>
        </is>
      </c>
      <c r="E103" s="9" t="inlineStr">
        <is>
          <t>ความปลอดภัย, บริหารความเสี่ยง, ปฏิบัติการ</t>
        </is>
      </c>
      <c r="F103" s="9" t="inlineStr">
        <is>
          <t>ทดสอบแผนฉุกเฉินตามสถานการณ์และรอบที่กำหนด</t>
        </is>
      </c>
      <c r="G103" s="9" t="inlineStr">
        <is>
          <t>การซ้อมที่ดำเนินการและสรุปผลครบ÷การซ้อมที่ครบกำหนด×100</t>
        </is>
      </c>
      <c r="H103" s="10" t="inlineStr">
        <is>
          <t>%</t>
        </is>
      </c>
      <c r="I103" s="11" t="inlineStr">
        <is>
          <t>higher</t>
        </is>
      </c>
      <c r="J103" s="11" t="inlineStr">
        <is>
          <t>quarterly</t>
        </is>
      </c>
      <c r="K103" s="9" t="inlineStr">
        <is>
          <t>แผนการซ้อม รายงานผล และทะเบียนมาตรการ</t>
        </is>
      </c>
      <c r="L103" s="9" t="inlineStr">
        <is>
          <t>ตั้งจาก baseline สถานการณ์เสี่ยง ข้อกำหนด และ capacity ผู้เกี่ยวข้อง</t>
        </is>
      </c>
    </row>
    <row r="104" ht="28" customHeight="1">
      <c r="A104" s="2" t="inlineStr">
        <is>
          <t>RSK-013</t>
        </is>
      </c>
      <c r="B104" s="3" t="inlineStr">
        <is>
          <t>ความเสี่ยงและกำกับดูแล</t>
        </is>
      </c>
      <c r="C104" s="4" t="inlineStr">
        <is>
          <t>อัตราผู้รับจ้างผ่านเกณฑ์ความเสี่ยง</t>
        </is>
      </c>
      <c r="D104" s="4" t="inlineStr">
        <is>
          <t>Qualified Contractor Rate</t>
        </is>
      </c>
      <c r="E104" s="4" t="inlineStr">
        <is>
          <t>จัดซื้อ, ความปลอดภัย, คุณภาพ</t>
        </is>
      </c>
      <c r="F104" s="4" t="inlineStr">
        <is>
          <t>ให้ผู้รับจ้างที่ใช้ในงานผ่านเกณฑ์คุณภาพ ความปลอดภัย และจริยธรรม</t>
        </is>
      </c>
      <c r="G104" s="4" t="inlineStr">
        <is>
          <t>ผู้รับจ้างที่ผ่านเกณฑ์÷ผู้รับจ้างที่ประเมินทั้งหมด×100</t>
        </is>
      </c>
      <c r="H104" s="5" t="inlineStr">
        <is>
          <t>%</t>
        </is>
      </c>
      <c r="I104" s="6" t="inlineStr">
        <is>
          <t>higher</t>
        </is>
      </c>
      <c r="J104" s="6" t="inlineStr">
        <is>
          <t>quarterly</t>
        </is>
      </c>
      <c r="K104" s="4" t="inlineStr">
        <is>
          <t>ทะเบียนผู้ขาย แบบประเมิน และประวัติเหตุการณ์</t>
        </is>
      </c>
      <c r="L104" s="4" t="inlineStr">
        <is>
          <t>ตั้งจาก baseline ความสำคัญบริการ ความเสี่ยง และแผนพัฒนาผู้รับจ้าง</t>
        </is>
      </c>
    </row>
    <row r="105" ht="28" customHeight="1">
      <c r="A105" s="7" t="inlineStr">
        <is>
          <t>RSK-014</t>
        </is>
      </c>
      <c r="B105" s="8" t="inlineStr">
        <is>
          <t>ความเสี่ยงและกำกับดูแล</t>
        </is>
      </c>
      <c r="C105" s="9" t="inlineStr">
        <is>
          <t>อัตราเหตุทุจริตหรือฝ่าฝืนจริยธรรมที่ยืนยัน</t>
        </is>
      </c>
      <c r="D105" s="9" t="inlineStr">
        <is>
          <t>Confirmed Ethics Breach Rate</t>
        </is>
      </c>
      <c r="E105" s="9" t="inlineStr">
        <is>
          <t>กำกับดูแล, ทรัพยากรบุคคล, ผู้บริหาร</t>
        </is>
      </c>
      <c r="F105" s="9" t="inlineStr">
        <is>
          <t>ลดเหตุทุจริตและการฝ่าฝืนจริยธรรมที่ตรวจสอบยืนยันแล้ว</t>
        </is>
      </c>
      <c r="G105" s="9" t="inlineStr">
        <is>
          <t>จำนวนเหตุที่ยืนยัน÷จำนวนพนักงานเฉลี่ย×100</t>
        </is>
      </c>
      <c r="H105" s="10" t="inlineStr">
        <is>
          <t>%</t>
        </is>
      </c>
      <c r="I105" s="11" t="inlineStr">
        <is>
          <t>lower</t>
        </is>
      </c>
      <c r="J105" s="11" t="inlineStr">
        <is>
          <t>quarterly</t>
        </is>
      </c>
      <c r="K105" s="9" t="inlineStr">
        <is>
          <t>ช่องทางแจ้งเบาะแส รายงานสอบสวน และระบบบุคลากร</t>
        </is>
      </c>
      <c r="L105" s="9" t="inlineStr">
        <is>
          <t>ตั้งจาก baseline ความรุนแรง สาเหตุระบบ และแผนควบคุม</t>
        </is>
      </c>
    </row>
    <row r="106" ht="28" customHeight="1">
      <c r="A106" s="2" t="inlineStr">
        <is>
          <t>RSK-015</t>
        </is>
      </c>
      <c r="B106" s="3" t="inlineStr">
        <is>
          <t>ความเสี่ยงและกำกับดูแล</t>
        </is>
      </c>
      <c r="C106" s="4" t="inlineStr">
        <is>
          <t>อัตราการทบทวนความเสี่ยงการเปลี่ยนแปลง</t>
        </is>
      </c>
      <c r="D106" s="4" t="inlineStr">
        <is>
          <t>Change Risk Review Rate</t>
        </is>
      </c>
      <c r="E106" s="4" t="inlineStr">
        <is>
          <t>บริหารความเสี่ยง, คุณภาพ, เทคโนโลยี</t>
        </is>
      </c>
      <c r="F106" s="4" t="inlineStr">
        <is>
          <t>ประเมินความเสี่ยงก่อนใช้การเปลี่ยนแปลงที่เข้าเกณฑ์</t>
        </is>
      </c>
      <c r="G106" s="4" t="inlineStr">
        <is>
          <t>การเปลี่ยนแปลงที่ทบทวนความเสี่ยงครบ÷การเปลี่ยนแปลงที่ต้องทบทวน×100</t>
        </is>
      </c>
      <c r="H106" s="5" t="inlineStr">
        <is>
          <t>%</t>
        </is>
      </c>
      <c r="I106" s="6" t="inlineStr">
        <is>
          <t>higher</t>
        </is>
      </c>
      <c r="J106" s="6" t="inlineStr">
        <is>
          <t>monthly</t>
        </is>
      </c>
      <c r="K106" s="4" t="inlineStr">
        <is>
          <t>ทะเบียนการเปลี่ยนแปลง แบบประเมินความเสี่ยง และอนุมัติ</t>
        </is>
      </c>
      <c r="L106" s="4" t="inlineStr">
        <is>
          <t>ตั้งจาก baseline ประเภทการเปลี่ยนแปลง ความเสี่ยง และ capacity ผู้ทบทวน</t>
        </is>
      </c>
    </row>
    <row r="107" ht="28" customHeight="1">
      <c r="A107" s="7" t="inlineStr">
        <is>
          <t>TEC-001</t>
        </is>
      </c>
      <c r="B107" s="8" t="inlineStr">
        <is>
          <t>เทคโนโลยีและข้อมูล</t>
        </is>
      </c>
      <c r="C107" s="9" t="inlineStr">
        <is>
          <t>ความพร้อมใช้งานของระบบสำคัญ</t>
        </is>
      </c>
      <c r="D107" s="9" t="inlineStr">
        <is>
          <t>Critical System Availability</t>
        </is>
      </c>
      <c r="E107" s="9" t="inlineStr">
        <is>
          <t>เทคโนโลยีสารสนเทศ, ปฏิบัติการ</t>
        </is>
      </c>
      <c r="F107" s="9" t="inlineStr">
        <is>
          <t>รักษาระบบสำคัญให้พร้อมรองรับการส่งมอบบริการ</t>
        </is>
      </c>
      <c r="G107" s="9" t="inlineStr">
        <is>
          <t>(เวลาบริการกำหนด−เวลาหยุดระบบ)÷เวลาบริการกำหนด×100</t>
        </is>
      </c>
      <c r="H107" s="10" t="inlineStr">
        <is>
          <t>%</t>
        </is>
      </c>
      <c r="I107" s="11" t="inlineStr">
        <is>
          <t>higher</t>
        </is>
      </c>
      <c r="J107" s="11" t="inlineStr">
        <is>
          <t>monthly</t>
        </is>
      </c>
      <c r="K107" s="9" t="inlineStr">
        <is>
          <t>ระบบ monitoring และบันทึกเหตุขัดข้อง</t>
        </is>
      </c>
      <c r="L107" s="9" t="inlineStr">
        <is>
          <t>ตั้งจาก baseline criticality เวลาบริการ และสถาปัตยกรรมสำรอง</t>
        </is>
      </c>
    </row>
    <row r="108" ht="28" customHeight="1">
      <c r="A108" s="2" t="inlineStr">
        <is>
          <t>TEC-002</t>
        </is>
      </c>
      <c r="B108" s="3" t="inlineStr">
        <is>
          <t>เทคโนโลยีและข้อมูล</t>
        </is>
      </c>
      <c r="C108" s="4" t="inlineStr">
        <is>
          <t>เวลาคืนสภาพระบบเฉลี่ย</t>
        </is>
      </c>
      <c r="D108" s="4" t="inlineStr">
        <is>
          <t>Mean Time to Restore</t>
        </is>
      </c>
      <c r="E108" s="4" t="inlineStr">
        <is>
          <t>เทคโนโลยีสารสนเทศ, สนับสนุนระบบ</t>
        </is>
      </c>
      <c r="F108" s="4" t="inlineStr">
        <is>
          <t>ลดเวลาคืนบริการหลังระบบขัดข้อง</t>
        </is>
      </c>
      <c r="G108" s="4" t="inlineStr">
        <is>
          <t>ผลรวมเวลาตั้งแต่ขัดข้องถึงคืนบริการ÷จำนวนเหตุขัดข้อง</t>
        </is>
      </c>
      <c r="H108" s="5" t="inlineStr">
        <is>
          <t>ชั่วโมง</t>
        </is>
      </c>
      <c r="I108" s="6" t="inlineStr">
        <is>
          <t>lower</t>
        </is>
      </c>
      <c r="J108" s="6" t="inlineStr">
        <is>
          <t>monthly</t>
        </is>
      </c>
      <c r="K108" s="4" t="inlineStr">
        <is>
          <t>ระบบ monitoring และ incident ticket</t>
        </is>
      </c>
      <c r="L108" s="4" t="inlineStr">
        <is>
          <t>ตั้งจาก baseline ระดับวิกฤต runbook และ capacity สนับสนุน</t>
        </is>
      </c>
    </row>
    <row r="109" ht="28" customHeight="1">
      <c r="A109" s="7" t="inlineStr">
        <is>
          <t>TEC-003</t>
        </is>
      </c>
      <c r="B109" s="8" t="inlineStr">
        <is>
          <t>เทคโนโลยีและข้อมูล</t>
        </is>
      </c>
      <c r="C109" s="9" t="inlineStr">
        <is>
          <t>อัตราแก้ไข incident ตาม SLA</t>
        </is>
      </c>
      <c r="D109" s="9" t="inlineStr">
        <is>
          <t>Incident SLA Compliance Rate</t>
        </is>
      </c>
      <c r="E109" s="9" t="inlineStr">
        <is>
          <t>เทคโนโลยีสารสนเทศ, Service Desk</t>
        </is>
      </c>
      <c r="F109" s="9" t="inlineStr">
        <is>
          <t>แก้ไขเหตุขัดข้องภายในระดับบริการที่กำหนด</t>
        </is>
      </c>
      <c r="G109" s="9" t="inlineStr">
        <is>
          <t>incident ที่แก้ภายใน SLA÷incident ที่ปิดทั้งหมด×100</t>
        </is>
      </c>
      <c r="H109" s="10" t="inlineStr">
        <is>
          <t>%</t>
        </is>
      </c>
      <c r="I109" s="11" t="inlineStr">
        <is>
          <t>higher</t>
        </is>
      </c>
      <c r="J109" s="11" t="inlineStr">
        <is>
          <t>monthly</t>
        </is>
      </c>
      <c r="K109" s="9" t="inlineStr">
        <is>
          <t>ระบบ service desk และทะเบียน SLA</t>
        </is>
      </c>
      <c r="L109" s="9" t="inlineStr">
        <is>
          <t>ตั้งจาก baseline ระดับความรุนแรง คำมั่นบริการ และ capacity</t>
        </is>
      </c>
    </row>
    <row r="110" ht="28" customHeight="1">
      <c r="A110" s="2" t="inlineStr">
        <is>
          <t>TEC-004</t>
        </is>
      </c>
      <c r="B110" s="3" t="inlineStr">
        <is>
          <t>เทคโนโลยีและข้อมูล</t>
        </is>
      </c>
      <c r="C110" s="4" t="inlineStr">
        <is>
          <t>อัตราการสำรองข้อมูลสำเร็จ</t>
        </is>
      </c>
      <c r="D110" s="4" t="inlineStr">
        <is>
          <t>Backup Success Rate</t>
        </is>
      </c>
      <c r="E110" s="4" t="inlineStr">
        <is>
          <t>เทคโนโลยีสารสนเทศ</t>
        </is>
      </c>
      <c r="F110" s="4" t="inlineStr">
        <is>
          <t>ให้การสำรองข้อมูลตามรอบเสร็จสมบูรณ์</t>
        </is>
      </c>
      <c r="G110" s="4" t="inlineStr">
        <is>
          <t>งานสำรองข้อมูลสำเร็จ÷งานสำรองข้อมูลที่กำหนด×100</t>
        </is>
      </c>
      <c r="H110" s="5" t="inlineStr">
        <is>
          <t>%</t>
        </is>
      </c>
      <c r="I110" s="6" t="inlineStr">
        <is>
          <t>higher</t>
        </is>
      </c>
      <c r="J110" s="6" t="inlineStr">
        <is>
          <t>daily</t>
        </is>
      </c>
      <c r="K110" s="4" t="inlineStr">
        <is>
          <t>ระบบสำรองข้อมูลและบันทึกงานอัตโนมัติ</t>
        </is>
      </c>
      <c r="L110" s="4" t="inlineStr">
        <is>
          <t>ตั้งจาก criticality ข้อมูล baseline ความล้มเหลว และ capacity จัดเก็บ</t>
        </is>
      </c>
    </row>
    <row r="111" ht="28" customHeight="1">
      <c r="A111" s="7" t="inlineStr">
        <is>
          <t>TEC-005</t>
        </is>
      </c>
      <c r="B111" s="8" t="inlineStr">
        <is>
          <t>เทคโนโลยีและข้อมูล</t>
        </is>
      </c>
      <c r="C111" s="9" t="inlineStr">
        <is>
          <t>อัตราการทดสอบกู้คืนข้อมูลผ่าน</t>
        </is>
      </c>
      <c r="D111" s="9" t="inlineStr">
        <is>
          <t>Restore Test Pass Rate</t>
        </is>
      </c>
      <c r="E111" s="9" t="inlineStr">
        <is>
          <t>เทคโนโลยีสารสนเทศ, บริหารความเสี่ยง</t>
        </is>
      </c>
      <c r="F111" s="9" t="inlineStr">
        <is>
          <t>ยืนยันว่าข้อมูลสำรองสามารถกู้คืนและใช้งานได้</t>
        </is>
      </c>
      <c r="G111" s="9" t="inlineStr">
        <is>
          <t>การทดสอบกู้คืนที่ผ่านเกณฑ์÷การทดสอบทั้งหมด×100</t>
        </is>
      </c>
      <c r="H111" s="10" t="inlineStr">
        <is>
          <t>%</t>
        </is>
      </c>
      <c r="I111" s="11" t="inlineStr">
        <is>
          <t>higher</t>
        </is>
      </c>
      <c r="J111" s="11" t="inlineStr">
        <is>
          <t>quarterly</t>
        </is>
      </c>
      <c r="K111" s="9" t="inlineStr">
        <is>
          <t>รายงานทดสอบกู้คืนและระบบสำรองข้อมูล</t>
        </is>
      </c>
      <c r="L111" s="9" t="inlineStr">
        <is>
          <t>ตั้งจาก baseline ระบบสำคัญ recovery need และแผนทดสอบ</t>
        </is>
      </c>
    </row>
    <row r="112" ht="28" customHeight="1">
      <c r="A112" s="2" t="inlineStr">
        <is>
          <t>TEC-006</t>
        </is>
      </c>
      <c r="B112" s="3" t="inlineStr">
        <is>
          <t>เทคโนโลยีและข้อมูล</t>
        </is>
      </c>
      <c r="C112" s="4" t="inlineStr">
        <is>
          <t>อัตราการติดตั้งแพตช์ตรงเวลา</t>
        </is>
      </c>
      <c r="D112" s="4" t="inlineStr">
        <is>
          <t>On-Time Patch Compliance Rate</t>
        </is>
      </c>
      <c r="E112" s="4" t="inlineStr">
        <is>
          <t>เทคโนโลยีสารสนเทศ, ความมั่นคงปลอดภัย</t>
        </is>
      </c>
      <c r="F112" s="4" t="inlineStr">
        <is>
          <t>ติดตั้งแพตช์ตามกรอบเวลาที่กำหนดจากความเสี่ยง</t>
        </is>
      </c>
      <c r="G112" s="4" t="inlineStr">
        <is>
          <t>สินทรัพย์ที่ติดตั้งแพตช์ตรงเวลา÷สินทรัพย์ที่ต้องติดตั้ง×100</t>
        </is>
      </c>
      <c r="H112" s="5" t="inlineStr">
        <is>
          <t>%</t>
        </is>
      </c>
      <c r="I112" s="6" t="inlineStr">
        <is>
          <t>higher</t>
        </is>
      </c>
      <c r="J112" s="6" t="inlineStr">
        <is>
          <t>monthly</t>
        </is>
      </c>
      <c r="K112" s="4" t="inlineStr">
        <is>
          <t>ระบบจัดการสินทรัพย์และ patch management</t>
        </is>
      </c>
      <c r="L112" s="4" t="inlineStr">
        <is>
          <t>ตั้งจาก baseline ระดับช่องโหว่ criticality และช่วงบำรุงรักษา</t>
        </is>
      </c>
    </row>
    <row r="113" ht="28" customHeight="1">
      <c r="A113" s="7" t="inlineStr">
        <is>
          <t>TEC-007</t>
        </is>
      </c>
      <c r="B113" s="8" t="inlineStr">
        <is>
          <t>เทคโนโลยีและข้อมูล</t>
        </is>
      </c>
      <c r="C113" s="9" t="inlineStr">
        <is>
          <t>อัตราช่องโหว่รุนแรงค้างเกินกำหนด</t>
        </is>
      </c>
      <c r="D113" s="9" t="inlineStr">
        <is>
          <t>Overdue Critical Vulnerability Rate</t>
        </is>
      </c>
      <c r="E113" s="9" t="inlineStr">
        <is>
          <t>ความมั่นคงปลอดภัย, เทคโนโลยีสารสนเทศ</t>
        </is>
      </c>
      <c r="F113" s="9" t="inlineStr">
        <is>
          <t>ลดช่องโหว่รุนแรงที่ยังไม่ได้แก้ไขภายในกำหนด</t>
        </is>
      </c>
      <c r="G113" s="9" t="inlineStr">
        <is>
          <t>ช่องโหว่รุนแรงค้างเกินกำหนด÷ช่องโหว่รุนแรงทั้งหมด×100</t>
        </is>
      </c>
      <c r="H113" s="10" t="inlineStr">
        <is>
          <t>%</t>
        </is>
      </c>
      <c r="I113" s="11" t="inlineStr">
        <is>
          <t>lower</t>
        </is>
      </c>
      <c r="J113" s="11" t="inlineStr">
        <is>
          <t>weekly</t>
        </is>
      </c>
      <c r="K113" s="9" t="inlineStr">
        <is>
          <t>เครื่องมือสแกนช่องโหว่และทะเบียน remediation</t>
        </is>
      </c>
      <c r="L113" s="9" t="inlineStr">
        <is>
          <t>ตั้งจาก baseline risk appetite ข้อจำกัดระบบ และ capacity แก้ไข</t>
        </is>
      </c>
    </row>
    <row r="114" ht="28" customHeight="1">
      <c r="A114" s="2" t="inlineStr">
        <is>
          <t>TEC-008</t>
        </is>
      </c>
      <c r="B114" s="3" t="inlineStr">
        <is>
          <t>เทคโนโลยีและข้อมูล</t>
        </is>
      </c>
      <c r="C114" s="4" t="inlineStr">
        <is>
          <t>อัตราความสำเร็จของการเปลี่ยนแปลงระบบ</t>
        </is>
      </c>
      <c r="D114" s="4" t="inlineStr">
        <is>
          <t>Change Success Rate</t>
        </is>
      </c>
      <c r="E114" s="4" t="inlineStr">
        <is>
          <t>เทคโนโลยีสารสนเทศ, เจ้าของระบบ</t>
        </is>
      </c>
      <c r="F114" s="4" t="inlineStr">
        <is>
          <t>เพิ่มการเปลี่ยนแปลงที่ใช้งานได้โดยไม่ rollback หรือก่อ incident</t>
        </is>
      </c>
      <c r="G114" s="4" t="inlineStr">
        <is>
          <t>การเปลี่ยนแปลงสำเร็จ÷การเปลี่ยนแปลงที่นำขึ้นใช้ทั้งหมด×100</t>
        </is>
      </c>
      <c r="H114" s="5" t="inlineStr">
        <is>
          <t>%</t>
        </is>
      </c>
      <c r="I114" s="6" t="inlineStr">
        <is>
          <t>higher</t>
        </is>
      </c>
      <c r="J114" s="6" t="inlineStr">
        <is>
          <t>monthly</t>
        </is>
      </c>
      <c r="K114" s="4" t="inlineStr">
        <is>
          <t>ระบบ change management และ incident ticket</t>
        </is>
      </c>
      <c r="L114" s="4" t="inlineStr">
        <is>
          <t>ตั้งจาก baseline ความเสี่ยงการเปลี่ยนแปลง การทดสอบ และ capacity</t>
        </is>
      </c>
    </row>
    <row r="115" ht="28" customHeight="1">
      <c r="A115" s="7" t="inlineStr">
        <is>
          <t>TEC-009</t>
        </is>
      </c>
      <c r="B115" s="8" t="inlineStr">
        <is>
          <t>เทคโนโลยีและข้อมูล</t>
        </is>
      </c>
      <c r="C115" s="9" t="inlineStr">
        <is>
          <t>อัตราการใช้งานระบบดิจิทัล</t>
        </is>
      </c>
      <c r="D115" s="9" t="inlineStr">
        <is>
          <t>Digital System Adoption Rate</t>
        </is>
      </c>
      <c r="E115" s="9" t="inlineStr">
        <is>
          <t>เทคโนโลยีสารสนเทศ, ปฏิบัติการ, ทุกกลุ่มงาน</t>
        </is>
      </c>
      <c r="F115" s="9" t="inlineStr">
        <is>
          <t>เพิ่มการใช้ระบบเป้าหมายแทนขั้นตอนนอกระบบ</t>
        </is>
      </c>
      <c r="G115" s="9" t="inlineStr">
        <is>
          <t>ผู้ใช้งานประจำตามนิยาม÷ผู้ใช้เป้าหมายทั้งหมด×100</t>
        </is>
      </c>
      <c r="H115" s="10" t="inlineStr">
        <is>
          <t>%</t>
        </is>
      </c>
      <c r="I115" s="11" t="inlineStr">
        <is>
          <t>higher</t>
        </is>
      </c>
      <c r="J115" s="11" t="inlineStr">
        <is>
          <t>monthly</t>
        </is>
      </c>
      <c r="K115" s="9" t="inlineStr">
        <is>
          <t>application logs และทะเบียนผู้ใช้เป้าหมาย</t>
        </is>
      </c>
      <c r="L115" s="9" t="inlineStr">
        <is>
          <t>ตั้งจาก baseline แผน rollout ความพร้อมผู้ใช้ และ capacity สนับสนุน</t>
        </is>
      </c>
    </row>
    <row r="116" ht="28" customHeight="1">
      <c r="A116" s="2" t="inlineStr">
        <is>
          <t>TEC-010</t>
        </is>
      </c>
      <c r="B116" s="3" t="inlineStr">
        <is>
          <t>เทคโนโลยีและข้อมูล</t>
        </is>
      </c>
      <c r="C116" s="4" t="inlineStr">
        <is>
          <t>อัตรากระบวนการคำสั่งงานแบบดิจิทัล</t>
        </is>
      </c>
      <c r="D116" s="4" t="inlineStr">
        <is>
          <t>Digital Work Order Rate</t>
        </is>
      </c>
      <c r="E116" s="4" t="inlineStr">
        <is>
          <t>เทคโนโลยีสารสนเทศ, ปฏิบัติการ</t>
        </is>
      </c>
      <c r="F116" s="4" t="inlineStr">
        <is>
          <t>เพิ่มคำสั่งงานที่ดำเนินผ่าน workflow ดิจิทัลครบตามขอบเขต</t>
        </is>
      </c>
      <c r="G116" s="4" t="inlineStr">
        <is>
          <t>คำสั่งงานผ่านระบบครบถ้วน÷คำสั่งงานทั้งหมด×100</t>
        </is>
      </c>
      <c r="H116" s="5" t="inlineStr">
        <is>
          <t>%</t>
        </is>
      </c>
      <c r="I116" s="6" t="inlineStr">
        <is>
          <t>higher</t>
        </is>
      </c>
      <c r="J116" s="6" t="inlineStr">
        <is>
          <t>monthly</t>
        </is>
      </c>
      <c r="K116" s="4" t="inlineStr">
        <is>
          <t>ระบบคำสั่งงาน LIMS และทะเบียนงาน</t>
        </is>
      </c>
      <c r="L116" s="4" t="inlineStr">
        <is>
          <t>ตั้งจาก baseline กระบวนการเป้าหมาย แผน digitization และ capacity ระบบ</t>
        </is>
      </c>
    </row>
    <row r="117" ht="28" customHeight="1">
      <c r="A117" s="7" t="inlineStr">
        <is>
          <t>TEC-011</t>
        </is>
      </c>
      <c r="B117" s="8" t="inlineStr">
        <is>
          <t>เทคโนโลยีและข้อมูล</t>
        </is>
      </c>
      <c r="C117" s="9" t="inlineStr">
        <is>
          <t>อัตราความครบถ้วนของข้อมูลหลัก</t>
        </is>
      </c>
      <c r="D117" s="9" t="inlineStr">
        <is>
          <t>Master Data Completeness Rate</t>
        </is>
      </c>
      <c r="E117" s="9" t="inlineStr">
        <is>
          <t>เทคโนโลยีสารสนเทศ, เจ้าของข้อมูล</t>
        </is>
      </c>
      <c r="F117" s="9" t="inlineStr">
        <is>
          <t>รักษาข้อมูลลูกค้า บริการ วิธี และเครื่องมือให้ครบตามฟิลด์บังคับ</t>
        </is>
      </c>
      <c r="G117" s="9" t="inlineStr">
        <is>
          <t>ระเบียนที่ครบตามเกณฑ์÷ระเบียนที่ตรวจทั้งหมด×100</t>
        </is>
      </c>
      <c r="H117" s="10" t="inlineStr">
        <is>
          <t>%</t>
        </is>
      </c>
      <c r="I117" s="11" t="inlineStr">
        <is>
          <t>higher</t>
        </is>
      </c>
      <c r="J117" s="11" t="inlineStr">
        <is>
          <t>monthly</t>
        </is>
      </c>
      <c r="K117" s="9" t="inlineStr">
        <is>
          <t>CRM LIMS ERP และรายงานคุณภาพข้อมูล</t>
        </is>
      </c>
      <c r="L117" s="9" t="inlineStr">
        <is>
          <t>ตั้งจาก baseline critical data elements กลยุทธ์ข้อมูล และ capacity แก้ไข</t>
        </is>
      </c>
    </row>
    <row r="118" ht="28" customHeight="1">
      <c r="A118" s="2" t="inlineStr">
        <is>
          <t>TEC-012</t>
        </is>
      </c>
      <c r="B118" s="3" t="inlineStr">
        <is>
          <t>เทคโนโลยีและข้อมูล</t>
        </is>
      </c>
      <c r="C118" s="4" t="inlineStr">
        <is>
          <t>อัตราความถูกต้องของข้อมูลสำคัญ</t>
        </is>
      </c>
      <c r="D118" s="4" t="inlineStr">
        <is>
          <t>Critical Data Accuracy Rate</t>
        </is>
      </c>
      <c r="E118" s="4" t="inlineStr">
        <is>
          <t>เทคโนโลยีสารสนเทศ, เจ้าของข้อมูล, คุณภาพ</t>
        </is>
      </c>
      <c r="F118" s="4" t="inlineStr">
        <is>
          <t>ลดความผิดพลาดของข้อมูลที่ใช้สร้างผล รายงาน และการตัดสินใจ</t>
        </is>
      </c>
      <c r="G118" s="4" t="inlineStr">
        <is>
          <t>ค่าข้อมูลที่ตรวจแล้วถูกต้อง÷ค่าข้อมูลที่สุ่มตรวจทั้งหมด×100</t>
        </is>
      </c>
      <c r="H118" s="5" t="inlineStr">
        <is>
          <t>%</t>
        </is>
      </c>
      <c r="I118" s="6" t="inlineStr">
        <is>
          <t>higher</t>
        </is>
      </c>
      <c r="J118" s="6" t="inlineStr">
        <is>
          <t>monthly</t>
        </is>
      </c>
      <c r="K118" s="4" t="inlineStr">
        <is>
          <t>รายงานตรวจคุณภาพข้อมูลและระบบต้นทาง</t>
        </is>
      </c>
      <c r="L118" s="4" t="inlineStr">
        <is>
          <t>ตั้งจาก baseline ผลกระทบข้อมูล วิธีตรวจ และแผนควบคุมต้นทาง</t>
        </is>
      </c>
    </row>
    <row r="119" ht="28" customHeight="1">
      <c r="A119" s="7" t="inlineStr">
        <is>
          <t>TEC-013</t>
        </is>
      </c>
      <c r="B119" s="8" t="inlineStr">
        <is>
          <t>เทคโนโลยีและข้อมูล</t>
        </is>
      </c>
      <c r="C119" s="9" t="inlineStr">
        <is>
          <t>อัตราการเชื่อมต่อข้อมูลสำเร็จ</t>
        </is>
      </c>
      <c r="D119" s="9" t="inlineStr">
        <is>
          <t>Integration Success Rate</t>
        </is>
      </c>
      <c r="E119" s="9" t="inlineStr">
        <is>
          <t>เทคโนโลยีสารสนเทศ, เจ้าของระบบ</t>
        </is>
      </c>
      <c r="F119" s="9" t="inlineStr">
        <is>
          <t>ให้การแลกเปลี่ยนข้อมูลระหว่างระบบสำเร็จและครบถ้วน</t>
        </is>
      </c>
      <c r="G119" s="9" t="inlineStr">
        <is>
          <t>ธุรกรรมเชื่อมต่อสำเร็จ÷ธุรกรรมเชื่อมต่อทั้งหมด×100</t>
        </is>
      </c>
      <c r="H119" s="10" t="inlineStr">
        <is>
          <t>%</t>
        </is>
      </c>
      <c r="I119" s="11" t="inlineStr">
        <is>
          <t>higher</t>
        </is>
      </c>
      <c r="J119" s="11" t="inlineStr">
        <is>
          <t>daily</t>
        </is>
      </c>
      <c r="K119" s="9" t="inlineStr">
        <is>
          <t>integration logs ระบบต้นทาง และระบบปลายทาง</t>
        </is>
      </c>
      <c r="L119" s="9" t="inlineStr">
        <is>
          <t>ตั้งจาก baseline criticality ปริมาณธุรกรรม และ capacity โครงสร้างพื้นฐาน</t>
        </is>
      </c>
    </row>
    <row r="120" ht="28" customHeight="1">
      <c r="A120" s="2" t="inlineStr">
        <is>
          <t>TEC-014</t>
        </is>
      </c>
      <c r="B120" s="3" t="inlineStr">
        <is>
          <t>เทคโนโลยีและข้อมูล</t>
        </is>
      </c>
      <c r="C120" s="4" t="inlineStr">
        <is>
          <t>อัตราการทบทวนสิทธิ์เข้าถึงตรงเวลา</t>
        </is>
      </c>
      <c r="D120" s="4" t="inlineStr">
        <is>
          <t>On-Time Access Review Rate</t>
        </is>
      </c>
      <c r="E120" s="4" t="inlineStr">
        <is>
          <t>ความมั่นคงปลอดภัย, เทคโนโลยีสารสนเทศ, เจ้าของระบบ</t>
        </is>
      </c>
      <c r="F120" s="4" t="inlineStr">
        <is>
          <t>ทบทวนและยืนยันสิทธิ์ผู้ใช้ระบบสำคัญตามรอบ</t>
        </is>
      </c>
      <c r="G120" s="4" t="inlineStr">
        <is>
          <t>บัญชีหรือระบบที่ทบทวนตรงเวลา÷รายการที่ครบกำหนด×100</t>
        </is>
      </c>
      <c r="H120" s="5" t="inlineStr">
        <is>
          <t>%</t>
        </is>
      </c>
      <c r="I120" s="6" t="inlineStr">
        <is>
          <t>higher</t>
        </is>
      </c>
      <c r="J120" s="6" t="inlineStr">
        <is>
          <t>quarterly</t>
        </is>
      </c>
      <c r="K120" s="4" t="inlineStr">
        <is>
          <t>ระบบบริหารสิทธิ์ รายชื่อผู้ใช้ และหลักฐานอนุมัติ</t>
        </is>
      </c>
      <c r="L120" s="4" t="inlineStr">
        <is>
          <t>ตั้งจาก baseline criticality ระบบ รอบควบคุม และ capacity เจ้าของสิทธิ์</t>
        </is>
      </c>
    </row>
    <row r="121" ht="28" customHeight="1">
      <c r="A121" s="7" t="inlineStr">
        <is>
          <t>TEC-015</t>
        </is>
      </c>
      <c r="B121" s="8" t="inlineStr">
        <is>
          <t>เทคโนโลยีและข้อมูล</t>
        </is>
      </c>
      <c r="C121" s="9" t="inlineStr">
        <is>
          <t>อัตราสินทรัพย์เทคโนโลยีมีข้อมูลครบถ้วน</t>
        </is>
      </c>
      <c r="D121" s="9" t="inlineStr">
        <is>
          <t>Technology Asset Inventory Completeness</t>
        </is>
      </c>
      <c r="E121" s="9" t="inlineStr">
        <is>
          <t>เทคโนโลยีสารสนเทศ, ความมั่นคงปลอดภัย</t>
        </is>
      </c>
      <c r="F121" s="9" t="inlineStr">
        <is>
          <t>รักษาทะเบียนฮาร์ดแวร์ ซอฟต์แวร์ และอุปกรณ์เชื่อมต่อให้ครบถ้วน</t>
        </is>
      </c>
      <c r="G121" s="9" t="inlineStr">
        <is>
          <t>สินทรัพย์ที่พบและมีทะเบียนครบ÷สินทรัพย์ที่ตรวจพบทั้งหมด×100</t>
        </is>
      </c>
      <c r="H121" s="10" t="inlineStr">
        <is>
          <t>%</t>
        </is>
      </c>
      <c r="I121" s="11" t="inlineStr">
        <is>
          <t>higher</t>
        </is>
      </c>
      <c r="J121" s="11" t="inlineStr">
        <is>
          <t>monthly</t>
        </is>
      </c>
      <c r="K121" s="9" t="inlineStr">
        <is>
          <t>CMDB ระบบค้นหาสินทรัพย์ และทะเบียนจัดซื้อ</t>
        </is>
      </c>
      <c r="L121" s="9" t="inlineStr">
        <is>
          <t>ตั้งจาก baseline ขอบเขตสินทรัพย์ ความเสี่ยง และ capacity สำรวจ</t>
        </is>
      </c>
    </row>
  </sheetData>
  <autoFilter ref="A1:L121"/>
  <conditionalFormatting sqref="B2:B121">
    <cfRule type="expression" priority="1" dxfId="0">
      <formula>$B2="การเงิน"</formula>
    </cfRule>
    <cfRule type="expression" priority="2" dxfId="1">
      <formula>$B2="การขายและการพาณิชย์"</formula>
    </cfRule>
    <cfRule type="expression" priority="3" dxfId="2">
      <formula>$B2="ลูกค้า"</formula>
    </cfRule>
    <cfRule type="expression" priority="4" dxfId="3">
      <formula>$B2="ปฏิบัติการ"</formula>
    </cfRule>
    <cfRule type="expression" priority="5" dxfId="4">
      <formula>$B2="คุณภาพ"</formula>
    </cfRule>
    <cfRule type="expression" priority="6" dxfId="5">
      <formula>$B2="บุคลากร"</formula>
    </cfRule>
    <cfRule type="expression" priority="7" dxfId="6">
      <formula>$B2="ความเสี่ยงและกำกับดูแล"</formula>
    </cfRule>
    <cfRule type="expression" priority="8" dxfId="7">
      <formula>$B2="เทคโนโลยีและข้อมูล"</formula>
    </cfRule>
  </conditionalFormatting>
  <pageMargins left="0.75" right="0.75" top="1" bottom="1" header="0.5" footer="0.5"/>
  <pageSetup orientation="landscape" fitToHeight="0" fitToWidth="1"/>
</worksheet>
</file>

<file path=xl/worksheets/sheet2.xml><?xml version="1.0" encoding="utf-8"?>
<worksheet xmlns="http://schemas.openxmlformats.org/spreadsheetml/2006/main">
  <sheetPr>
    <tabColor rgb="007E57C2"/>
    <outlinePr summaryBelow="1" summaryRight="1"/>
    <pageSetUpPr fitToPage="1"/>
  </sheetPr>
  <dimension ref="A1:C18"/>
  <sheetViews>
    <sheetView showGridLines="0" zoomScale="100" workbookViewId="0">
      <pane ySplit="4" topLeftCell="A5" activePane="bottomLeft" state="frozen"/>
      <selection pane="bottomLeft" activeCell="A5" sqref="A5"/>
    </sheetView>
  </sheetViews>
  <sheetFormatPr baseColWidth="8" defaultRowHeight="15"/>
  <cols>
    <col width="30.83203125" customWidth="1" min="1" max="1"/>
    <col width="42.83203125" customWidth="1" min="2" max="2"/>
    <col width="82.83203125" customWidth="1" min="3" max="3"/>
  </cols>
  <sheetData>
    <row r="1" ht="32" customHeight="1">
      <c r="A1" s="12" t="inlineStr">
        <is>
          <t>คำอธิบายหัวข้อ KPI Library</t>
        </is>
      </c>
    </row>
    <row r="2" ht="28" customHeight="1">
      <c r="A2" s="13" t="inlineStr">
        <is>
          <t>ใช้ชีทนี้เพื่ออ่านความหมายและวิธีใช้คอลัมน์ต่าง ๆ ใน KPI Library ก่อนเลือก KPI ไปปรับใช้กับบริษัทจริง</t>
        </is>
      </c>
    </row>
    <row r="3" ht="10" customHeight="1"/>
    <row r="4" ht="26" customHeight="1">
      <c r="A4" s="14" t="inlineStr">
        <is>
          <t>หัวข้อ</t>
        </is>
      </c>
      <c r="B4" s="14" t="inlineStr">
        <is>
          <t>ความหมาย</t>
        </is>
      </c>
      <c r="C4" s="14" t="inlineStr">
        <is>
          <t>วิธีอ่านและใช้งาน</t>
        </is>
      </c>
    </row>
    <row r="5" ht="30" customHeight="1">
      <c r="A5" s="15" t="inlineStr">
        <is>
          <t>KPI ID</t>
        </is>
      </c>
      <c r="B5" s="16" t="inlineStr">
        <is>
          <t>รหัสระบุ KPI แต่ละข้อ</t>
        </is>
      </c>
      <c r="C5" s="16" t="inlineStr">
        <is>
          <t>ใช้ค้นหา อ้างอิง หรือพูดคุย KPI ข้อเดียวกันได้สะดวก ไม่ได้เป็นรหัสมาตรฐานสากล</t>
        </is>
      </c>
    </row>
    <row r="6" ht="44" customHeight="1">
      <c r="A6" s="17" t="inlineStr">
        <is>
          <t>กลุ่ม KPI</t>
        </is>
      </c>
      <c r="B6" s="18" t="inlineStr">
        <is>
          <t>มุมมองผลลัพธ์ที่ KPI ข้อนั้นช่วยติดตาม</t>
        </is>
      </c>
      <c r="C6" s="18" t="inlineStr">
        <is>
          <t>มี 8 กลุ่ม ได้แก่ การเงิน การขายและการพาณิชย์ ลูกค้า ปฏิบัติการ คุณภาพ บุคลากร ความเสี่ยงและกำกับดูแล และเทคโนโลยีและข้อมูล</t>
        </is>
      </c>
    </row>
    <row r="7" ht="30" customHeight="1">
      <c r="A7" s="15" t="inlineStr">
        <is>
          <t>ชื่อ KPI (ไทย) / KPI Name (EN)</t>
        </is>
      </c>
      <c r="B7" s="16" t="inlineStr">
        <is>
          <t>ชื่อเรียกตัวชี้วัด</t>
        </is>
      </c>
      <c r="C7" s="16" t="inlineStr">
        <is>
          <t>ใช้ชื่อไทยเป็นหลัก และมีภาษาอังกฤษกำกับเพื่อให้สื่อสารกับเอกสารหรือระบบมาตรฐานได้ง่ายขึ้น</t>
        </is>
      </c>
    </row>
    <row r="8" ht="30" customHeight="1">
      <c r="A8" s="17" t="inlineStr">
        <is>
          <t>กลุ่มงานที่มักใช้</t>
        </is>
      </c>
      <c r="B8" s="18" t="inlineStr">
        <is>
          <t>กลุ่มงานที่มักเป็นเจ้าของหรือใช้ KPI นี้</t>
        </is>
      </c>
      <c r="C8" s="18" t="inlineStr">
        <is>
          <t>เป็นเพียงตัวช่วยคัดกรอง ไม่ได้หมายความว่าทุกบริษัทต้องมีฝ่ายหรือชื่อตำแหน่งตามนั้น</t>
        </is>
      </c>
    </row>
    <row r="9" ht="30" customHeight="1">
      <c r="A9" s="15" t="inlineStr">
        <is>
          <t>วัตถุประสงค์</t>
        </is>
      </c>
      <c r="B9" s="16" t="inlineStr">
        <is>
          <t>เหตุผลเชิงธุรกิจที่ต้องติดตาม KPI</t>
        </is>
      </c>
      <c r="C9" s="16" t="inlineStr">
        <is>
          <t>อ่านก่อนเลือก KPI เพื่อให้แน่ใจว่า KPI นั้นสนับสนุนผลลัพธ์ที่บริษัทต้องการจริง</t>
        </is>
      </c>
    </row>
    <row r="10" ht="30" customHeight="1">
      <c r="A10" s="17" t="inlineStr">
        <is>
          <t>สูตรคำนวณ</t>
        </is>
      </c>
      <c r="B10" s="18" t="inlineStr">
        <is>
          <t>วิธีคำนวณค่า KPI</t>
        </is>
      </c>
      <c r="C10" s="18" t="inlineStr">
        <is>
          <t>ต้องตกลงนิยามตัวตั้ง ตัวหาร และเงื่อนไขการนับให้ตรงกันก่อนนำไปใช้จริง</t>
        </is>
      </c>
    </row>
    <row r="11" ht="30" customHeight="1">
      <c r="A11" s="15" t="inlineStr">
        <is>
          <t>หน่วย</t>
        </is>
      </c>
      <c r="B11" s="16" t="inlineStr">
        <is>
          <t>รูปแบบค่าที่วัดและรายงาน</t>
        </is>
      </c>
      <c r="C11" s="16" t="inlineStr">
        <is>
          <t>ตัวอย่างเช่น % บาท ชั่วโมง ครั้ง หรือจำนวนข้อผิดพลาด เพื่ออ่านผลได้ถูกต้อง</t>
        </is>
      </c>
    </row>
    <row r="12" ht="30" customHeight="1">
      <c r="A12" s="17" t="inlineStr">
        <is>
          <t>ทิศทาง (Direction)</t>
        </is>
      </c>
      <c r="B12" s="18" t="inlineStr">
        <is>
          <t>บอกว่าค่า KPI แบบใดถือว่าดีขึ้น</t>
        </is>
      </c>
      <c r="C12" s="18" t="inlineStr">
        <is>
          <t>ดูรายละเอียด higher / lower / target ใน 3 แถวถัดไปก่อนตั้งเป้าหมาย</t>
        </is>
      </c>
    </row>
    <row r="13" ht="44" customHeight="1">
      <c r="A13" s="19" t="inlineStr">
        <is>
          <t>higher</t>
        </is>
      </c>
      <c r="B13" s="16" t="inlineStr">
        <is>
          <t>ยิ่งสูงยิ่งดี</t>
        </is>
      </c>
      <c r="C13" s="16" t="inlineStr">
        <is>
          <t>เช่น รายได้ อัตราส่งมอบตรงเวลา หรือคะแนนความพึงพอใจ โดยต้องระวังไม่ให้เพิ่มขึ้นแลกกับคุณภาพหรือความเสี่ยง</t>
        </is>
      </c>
    </row>
    <row r="14" ht="30" customHeight="1">
      <c r="A14" s="19" t="inlineStr">
        <is>
          <t>lower</t>
        </is>
      </c>
      <c r="B14" s="18" t="inlineStr">
        <is>
          <t>ยิ่งต่ำยิ่งดี</t>
        </is>
      </c>
      <c r="C14" s="18" t="inlineStr">
        <is>
          <t>เช่น ของเสีย เวลารอคอย ข้อร้องเรียน หรืออุบัติเหตุ โดยค่า 0 อาจไม่เหมาะกับทุกบริบท</t>
        </is>
      </c>
    </row>
    <row r="15" ht="44" customHeight="1">
      <c r="A15" s="19" t="inlineStr">
        <is>
          <t>target</t>
        </is>
      </c>
      <c r="B15" s="16" t="inlineStr">
        <is>
          <t>ดีที่สุดเมื่อใกล้ค่าเป้าหมายหรืออยู่ในช่วงที่กำหนด</t>
        </is>
      </c>
      <c r="C15" s="16" t="inlineStr">
        <is>
          <t>เช่น สต็อกคงเหลือ อัตราใช้กำลังการผลิต หรือระยะเวลาตอบกลับที่มีช่วงเหมาะสม ไม่ใช่ยิ่งสูงหรือต่ำยิ่งดี</t>
        </is>
      </c>
    </row>
    <row r="16" ht="44" customHeight="1">
      <c r="A16" s="17" t="inlineStr">
        <is>
          <t>ความถี่ (Frequency)</t>
        </is>
      </c>
      <c r="B16" s="18" t="inlineStr">
        <is>
          <t>รอบเวลาที่ติดตามและทบทวน KPI</t>
        </is>
      </c>
      <c r="C16" s="18" t="inlineStr">
        <is>
          <t>daily = รายวัน, weekly = รายสัปดาห์, monthly = รายเดือน, quarterly = รายไตรมาส, annual = รายปี เลือกให้สัมพันธ์กับความเร็วในการตัดสินใจ</t>
        </is>
      </c>
    </row>
    <row r="17" ht="30" customHeight="1">
      <c r="A17" s="15" t="inlineStr">
        <is>
          <t>แหล่งข้อมูลที่ใช้ได้ทั่วไป</t>
        </is>
      </c>
      <c r="B17" s="16" t="inlineStr">
        <is>
          <t>ระบบหรือเอกสารที่มักใช้เป็นต้นทางข้อมูล</t>
        </is>
      </c>
      <c r="C17" s="16" t="inlineStr">
        <is>
          <t>ตรวจว่าเจ้าของข้อมูล นิยามข้อมูล และรอบปิดข้อมูลชัดเจนก่อนนำมารายงาน</t>
        </is>
      </c>
    </row>
    <row r="18" ht="44" customHeight="1">
      <c r="A18" s="17" t="inlineStr">
        <is>
          <t>แนวทางกำหนดเป้าหมายจาก Baseline</t>
        </is>
      </c>
      <c r="B18" s="18" t="inlineStr">
        <is>
          <t>วิธีตั้งเป้าหมายโดยไม่สมมติค่าตายตัวให้ทุกบริษัท</t>
        </is>
      </c>
      <c r="C18" s="18" t="inlineStr">
        <is>
          <t>เริ่มจากผลงานย้อนหลัง (baseline) แล้วพิจารณากลยุทธ์ ความสามารถทรัพยากร ความเสี่ยง และแผนปรับปรุงของบริษัทจริง</t>
        </is>
      </c>
    </row>
  </sheetData>
  <mergeCells count="2">
    <mergeCell ref="A1:C1"/>
    <mergeCell ref="A2:C2"/>
  </mergeCells>
  <pageMargins left="0.75" right="0.75" top="1" bottom="1" header="0.5" footer="0.5"/>
  <pageSetup orientation="landscape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2026-08-01T21:57:49Z</dcterms:created>
  <dcterms:modified xsi:type="dcterms:W3CDTF">2026-08-01T21:57:49Z</dcterms:modified>
</cp:coreProperties>
</file>