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การเงิน บัญชี บริหารโรงงาน</t>
        </is>
      </c>
      <c r="F2" s="4" t="inlineStr">
        <is>
          <t>ติดตามความสามารถในการทำกำไรหลังหักต้นทุนการผลิตโดยตรง</t>
        </is>
      </c>
      <c r="G2" s="4" t="inlineStr">
        <is>
          <t>(รายได้สุทธิ−ต้นทุนขาย)÷รายได้สุทธิ×100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 ระบบ ERP และรายงานต้นทุน</t>
        </is>
      </c>
      <c r="L2" s="4" t="inlineStr">
        <is>
          <t>เทียบ baseline รายรุ่น แล้วกำหนดตามกลยุทธ์ราคาและแผนลดต้นทุน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กำไรจากการดำเนินงาน</t>
        </is>
      </c>
      <c r="D3" s="9" t="inlineStr">
        <is>
          <t>Operating Profit Margin</t>
        </is>
      </c>
      <c r="E3" s="9" t="inlineStr">
        <is>
          <t>การเงิน บัญชี ผู้บริหาร</t>
        </is>
      </c>
      <c r="F3" s="9" t="inlineStr">
        <is>
          <t>วัดผลกำไรจากกิจกรรมหลักก่อนดอกเบี้ยและภาษี</t>
        </is>
      </c>
      <c r="G3" s="9" t="inlineStr">
        <is>
          <t>กำไรจากการดำเนินงาน÷รายได้สุทธิ×100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งบกำไรขาดทุนและระบบ ERP</t>
        </is>
      </c>
      <c r="L3" s="9" t="inlineStr">
        <is>
          <t>ตั้งจาก baseline และแผนรายได้ ต้นทุนคงที่ และประสิทธิภาพโรงงาน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ต้นทุนการผลิตต่อคัน</t>
        </is>
      </c>
      <c r="D4" s="4" t="inlineStr">
        <is>
          <t>Manufacturing Cost per Unit</t>
        </is>
      </c>
      <c r="E4" s="4" t="inlineStr">
        <is>
          <t>การเงิน ต้นทุน การผลิต</t>
        </is>
      </c>
      <c r="F4" s="4" t="inlineStr">
        <is>
          <t>ควบคุมต้นทุนรวมที่ใช้ผลิตยานยนต์สำเร็จรูปแต่ละคัน</t>
        </is>
      </c>
      <c r="G4" s="4" t="inlineStr">
        <is>
          <t>ต้นทุนการผลิตรวม÷จำนวนคันดีที่ผลิตเสร็จ</t>
        </is>
      </c>
      <c r="H4" s="5" t="inlineStr">
        <is>
          <t>บาท/คัน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บัญชีต้นทุน ERP และรายงานผลผลิต</t>
        </is>
      </c>
      <c r="L4" s="4" t="inlineStr">
        <is>
          <t>แยก baseline ตามรุ่นและตั้งจากแผนผลิตกับโครงการลดต้นทุน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ความคลาดเคลื่อนต้นทุนการผลิต</t>
        </is>
      </c>
      <c r="D5" s="9" t="inlineStr">
        <is>
          <t>Manufacturing Cost Variance</t>
        </is>
      </c>
      <c r="E5" s="9" t="inlineStr">
        <is>
          <t>การเงิน ต้นทุน การผลิต</t>
        </is>
      </c>
      <c r="F5" s="9" t="inlineStr">
        <is>
          <t>ติดตามส่วนต่างระหว่างต้นทุนจริงกับต้นทุนมาตรฐาน</t>
        </is>
      </c>
      <c r="G5" s="9" t="inlineStr">
        <is>
          <t>(ต้นทุนจริง−ต้นทุนมาตรฐาน)÷ต้นทุนมาตรฐาน×100</t>
        </is>
      </c>
      <c r="H5" s="10" t="inlineStr">
        <is>
          <t>%</t>
        </is>
      </c>
      <c r="I5" s="11" t="inlineStr">
        <is>
          <t>target</t>
        </is>
      </c>
      <c r="J5" s="11" t="inlineStr">
        <is>
          <t>monthly</t>
        </is>
      </c>
      <c r="K5" s="9" t="inlineStr">
        <is>
          <t>ERP บัญชีต้นทุน และมาตรฐานต้นทุน</t>
        </is>
      </c>
      <c r="L5" s="9" t="inlineStr">
        <is>
          <t>กำหนดช่วงยอมรับจากความผันผวน baseline และแผนควบคุมต้นทุน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มูลค่าการประหยัดต้นทุนที่รับรองแล้ว</t>
        </is>
      </c>
      <c r="D6" s="4" t="inlineStr">
        <is>
          <t>Validated Cost Savings</t>
        </is>
      </c>
      <c r="E6" s="4" t="inlineStr">
        <is>
          <t>การเงิน วิศวกรรม จัดซื้อ การผลิต</t>
        </is>
      </c>
      <c r="F6" s="4" t="inlineStr">
        <is>
          <t>วัดผลประหยัดจากโครงการปรับปรุงที่ผ่านการตรวจสอบทางการเงิน</t>
        </is>
      </c>
      <c r="G6" s="4" t="inlineStr">
        <is>
          <t>ผลรวมต้นทุนฐาน−ต้นทุนหลังปรับปรุง ณ ปริมาณเทียบเคียง</t>
        </is>
      </c>
      <c r="H6" s="5" t="inlineStr">
        <is>
          <t>บาท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บัญชีต้นทุน เอกสารโครงการ และข้อมูลการผลิต</t>
        </is>
      </c>
      <c r="L6" s="4" t="inlineStr">
        <is>
          <t>ตั้งตามพอร์ตโครงการ กลยุทธ์ต้นทุน และทรัพยากรที่ดำเนินการได้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อัตราค่าแรงตรงต่อรายได้</t>
        </is>
      </c>
      <c r="D7" s="9" t="inlineStr">
        <is>
          <t>Direct Labor Cost Ratio</t>
        </is>
      </c>
      <c r="E7" s="9" t="inlineStr">
        <is>
          <t>การเงิน การผลิต ทรัพยากรบุคคล</t>
        </is>
      </c>
      <c r="F7" s="9" t="inlineStr">
        <is>
          <t>ติดตามสัดส่วนค่าแรงตรงเมื่อเทียบกับรายได้จากการผลิต</t>
        </is>
      </c>
      <c r="G7" s="9" t="inlineStr">
        <is>
          <t>ค่าแรงตรง÷รายได้สุทธิ×100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เงินเดือน บันทึกเวลา ERP และบัญชีรายได้</t>
        </is>
      </c>
      <c r="L7" s="9" t="inlineStr">
        <is>
          <t>อิง baseline ส่วนผสมรุ่น แผนกำลังคน และกำลังการผลิต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อัตราค่าใช้จ่ายล่วงเวลา</t>
        </is>
      </c>
      <c r="D8" s="4" t="inlineStr">
        <is>
          <t>Overtime Cost Ratio</t>
        </is>
      </c>
      <c r="E8" s="4" t="inlineStr">
        <is>
          <t>การเงิน การผลิต ทรัพยากรบุคคล</t>
        </is>
      </c>
      <c r="F8" s="4" t="inlineStr">
        <is>
          <t>ควบคุมภาระค่าล่วงเวลาเทียบกับค่าแรงทั้งหมด</t>
        </is>
      </c>
      <c r="G8" s="4" t="inlineStr">
        <is>
          <t>ค่าล่วงเวลา÷ค่าแรงรวม×100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ระบบเวลา เงินเดือน และบัญชีค่าแรง</t>
        </is>
      </c>
      <c r="L8" s="4" t="inlineStr">
        <is>
          <t>ตั้งจาก baseline แผนผลิต ข้อจำกัดกำลังคน และฤดูกาลคำสั่งซื้อ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กระแสเงินสดจากการดำเนินงาน</t>
        </is>
      </c>
      <c r="D9" s="9" t="inlineStr">
        <is>
          <t>Operating Cash Flow</t>
        </is>
      </c>
      <c r="E9" s="9" t="inlineStr">
        <is>
          <t>การเงิน บัญชี ผู้บริหาร</t>
        </is>
      </c>
      <c r="F9" s="9" t="inlineStr">
        <is>
          <t>ติดตามเงินสดสุทธิที่สร้างจากกิจกรรมดำเนินงานหลัก</t>
        </is>
      </c>
      <c r="G9" s="9" t="inlineStr">
        <is>
          <t>เงินสดรับจากดำเนินงาน−เงินสดจ่ายจากดำเนินงาน</t>
        </is>
      </c>
      <c r="H9" s="10" t="inlineStr">
        <is>
          <t>บาท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บัญชีธนาคาร ERP และงบกระแสเงินสด</t>
        </is>
      </c>
      <c r="L9" s="9" t="inlineStr">
        <is>
          <t>ตั้งตามแผนเงินสด รอบเก็บหนี้ รอบจ่ายหนี้ และแผนสินค้าคงคลัง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วงจรเงินสด</t>
        </is>
      </c>
      <c r="D10" s="4" t="inlineStr">
        <is>
          <t>Cash Conversion Cycle</t>
        </is>
      </c>
      <c r="E10" s="4" t="inlineStr">
        <is>
          <t>การเงิน จัดซื้อ คลังสินค้า พาณิชย์</t>
        </is>
      </c>
      <c r="F10" s="4" t="inlineStr">
        <is>
          <t>วัดระยะเวลาที่เงินทุนหมุนเวียนผูกอยู่ในวงจรดำเนินงาน</t>
        </is>
      </c>
      <c r="G10" s="4" t="inlineStr">
        <is>
          <t>วันสินค้าคงคลัง+วันลูกหนี้−วันเจ้าหนี้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ERP ลูกหนี้ เจ้าหนี้ และสินค้าคงคลัง</t>
        </is>
      </c>
      <c r="L10" s="4" t="inlineStr">
        <is>
          <t>ลดจาก baseline ตามกลยุทธ์เงินทุนหมุนเวียนและข้อจำกัดซัพพลาย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วันลูกหนี้การค้า</t>
        </is>
      </c>
      <c r="D11" s="9" t="inlineStr">
        <is>
          <t>Days Sales Outstanding</t>
        </is>
      </c>
      <c r="E11" s="9" t="inlineStr">
        <is>
          <t>การเงิน บัญชี พาณิชย์</t>
        </is>
      </c>
      <c r="F11" s="9" t="inlineStr">
        <is>
          <t>ติดตามความเร็วในการเรียกเก็บเงินจากลูกค้า</t>
        </is>
      </c>
      <c r="G11" s="9" t="inlineStr">
        <is>
          <t>ลูกหนี้การค้าเฉลี่ย÷ยอดขายเชื่อ×จำนวนวันในงวด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ใบแจ้งหนี้ และ ERP</t>
        </is>
      </c>
      <c r="L11" s="9" t="inlineStr">
        <is>
          <t>ตั้งจาก baseline เงื่อนไขเครดิต และกลยุทธ์บริหารสภาพคล่อง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วันสินค้าคงคลัง</t>
        </is>
      </c>
      <c r="D12" s="4" t="inlineStr">
        <is>
          <t>Days Inventory Outstanding</t>
        </is>
      </c>
      <c r="E12" s="4" t="inlineStr">
        <is>
          <t>การเงิน คลังสินค้า วางแผนการผลิต</t>
        </is>
      </c>
      <c r="F12" s="4" t="inlineStr">
        <is>
          <t>วัดจำนวนวันที่เงินทุนถูกผูกไว้ในสินค้าคงคลัง</t>
        </is>
      </c>
      <c r="G12" s="4" t="inlineStr">
        <is>
          <t>สินค้าคงคลังเฉลี่ย÷ต้นทุนขาย×จำนวนวันในงวด</t>
        </is>
      </c>
      <c r="H12" s="5" t="inlineStr">
        <is>
          <t>วัน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ERP บัญชีต้นทุน และระบบคลังสินค้า</t>
        </is>
      </c>
      <c r="L12" s="4" t="inlineStr">
        <is>
          <t>ตั้งจาก baseline ระยะเวลาจัดหา ความผันผวนอุปสงค์ และระดับบริการ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อัตราผลตอบแทนจากสินทรัพย์</t>
        </is>
      </c>
      <c r="D13" s="9" t="inlineStr">
        <is>
          <t>Return on Assets</t>
        </is>
      </c>
      <c r="E13" s="9" t="inlineStr">
        <is>
          <t>การเงิน ผู้บริหาร บริหารสินทรัพย์</t>
        </is>
      </c>
      <c r="F13" s="9" t="inlineStr">
        <is>
          <t>วัดประสิทธิผลในการใช้สินทรัพย์เพื่อสร้างกำไร</t>
        </is>
      </c>
      <c r="G13" s="9" t="inlineStr">
        <is>
          <t>กำไรสุทธิ÷สินทรัพย์รวมเฉลี่ย×100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งบการเงินและทะเบียนสินทรัพย์</t>
        </is>
      </c>
      <c r="L13" s="9" t="inlineStr">
        <is>
          <t>ตั้งจาก baseline แผนใช้กำลังการผลิต และกลยุทธ์ลงทุน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ผลตอบแทนจากเงินลงทุนโครงการ</t>
        </is>
      </c>
      <c r="D14" s="4" t="inlineStr">
        <is>
          <t>Project Return on Investment</t>
        </is>
      </c>
      <c r="E14" s="4" t="inlineStr">
        <is>
          <t>การเงิน วิศวกรรม บริหารโครงการ</t>
        </is>
      </c>
      <c r="F14" s="4" t="inlineStr">
        <is>
          <t>ประเมินความคุ้มค่าของโครงการลงทุนหรือปรับปรุง</t>
        </is>
      </c>
      <c r="G14" s="4" t="inlineStr">
        <is>
          <t>ผลประโยชน์สุทธิสะสม÷เงินลงทุนรวม×100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งบลงทุน บัญชีต้นทุน และเอกสารโครงการ</t>
        </is>
      </c>
      <c r="L14" s="4" t="inlineStr">
        <is>
          <t>กำหนดตามเกณฑ์อนุมัติลงทุน กลยุทธ์ และความเสี่ยงโครงการ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อัตราใช้จ่ายงบลงทุน</t>
        </is>
      </c>
      <c r="D15" s="9" t="inlineStr">
        <is>
          <t>Capital Expenditure Utilization</t>
        </is>
      </c>
      <c r="E15" s="9" t="inlineStr">
        <is>
          <t>การเงิน วิศวกรรม บริหารโครงการ</t>
        </is>
      </c>
      <c r="F15" s="9" t="inlineStr">
        <is>
          <t>ติดตามการเบิกใช้งบลงทุนเทียบกับแผนที่อนุมัติ</t>
        </is>
      </c>
      <c r="G15" s="9" t="inlineStr">
        <is>
          <t>มูลค่าเบิกจ่ายสะสม÷งบลงทุนตามแผนสะสม×100</t>
        </is>
      </c>
      <c r="H15" s="10" t="inlineStr">
        <is>
          <t>%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ระบบจัดซื้อ บัญชีสินทรัพย์ และแผนลงทุน</t>
        </is>
      </c>
      <c r="L15" s="9" t="inlineStr">
        <is>
          <t>กำหนดช่วงเป้าหมายตามแผนงาน จุดส่งมอบ และความพร้อมติดตั้ง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มูลค่าความสูญเสียจากของเสียและงานแก้ไข</t>
        </is>
      </c>
      <c r="D16" s="4" t="inlineStr">
        <is>
          <t>Scrap and Rework Cost</t>
        </is>
      </c>
      <c r="E16" s="4" t="inlineStr">
        <is>
          <t>การเงิน คุณภาพ การผลิต</t>
        </is>
      </c>
      <c r="F16" s="4" t="inlineStr">
        <is>
          <t>ควบคุมผลกระทบทางการเงินจากของเสียและการแก้ไขงาน</t>
        </is>
      </c>
      <c r="G16" s="4" t="inlineStr">
        <is>
          <t>ต้นทุนวัสดุเสีย+ค่าแรงแก้ไข+ค่าใช้จ่ายเกี่ยวข้อง</t>
        </is>
      </c>
      <c r="H16" s="5" t="inlineStr">
        <is>
          <t>บาท</t>
        </is>
      </c>
      <c r="I16" s="6" t="inlineStr">
        <is>
          <t>lower</t>
        </is>
      </c>
      <c r="J16" s="6" t="inlineStr">
        <is>
          <t>monthly</t>
        </is>
      </c>
      <c r="K16" s="4" t="inlineStr">
        <is>
          <t>ERP รายงานของเสีย งานแก้ไข และบัญชีต้นทุน</t>
        </is>
      </c>
      <c r="L16" s="4" t="inlineStr">
        <is>
          <t>ลดจาก baseline ตามปัญหาหลักและศักยภาพโครงการคุณภาพ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รายได้สุทธิ</t>
        </is>
      </c>
      <c r="D17" s="9" t="inlineStr">
        <is>
          <t>Net Revenue</t>
        </is>
      </c>
      <c r="E17" s="9" t="inlineStr">
        <is>
          <t>พาณิชย์ การเงิน ผู้บริหาร</t>
        </is>
      </c>
      <c r="F17" s="9" t="inlineStr">
        <is>
          <t>ติดตามมูลค่ารายได้หลังหักส่วนลดและรายการปรับปรุง</t>
        </is>
      </c>
      <c r="G17" s="9" t="inlineStr">
        <is>
          <t>ยอดขายรวม−ส่วนลด−คืนสินค้า−รายการปรับลดรายได้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ใบแจ้งหนี้ ERP และบัญชีรายได้</t>
        </is>
      </c>
      <c r="L17" s="9" t="inlineStr">
        <is>
          <t>ตั้งตามคำสั่งซื้อยืนยัน แผนลูกค้า กำลังผลิต และกลยุทธ์เติบโต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อัตราการเติบโตของรายได้</t>
        </is>
      </c>
      <c r="D18" s="4" t="inlineStr">
        <is>
          <t>Revenue Growth Rate</t>
        </is>
      </c>
      <c r="E18" s="4" t="inlineStr">
        <is>
          <t>พาณิชย์ การเงิน ผู้บริหาร</t>
        </is>
      </c>
      <c r="F18" s="4" t="inlineStr">
        <is>
          <t>วัดการเปลี่ยนแปลงรายได้เทียบงวดฐานที่เหมาะสม</t>
        </is>
      </c>
      <c r="G18" s="4" t="inlineStr">
        <is>
          <t>(รายได้งวดปัจจุบัน−รายได้งวดฐาน)÷รายได้งวดฐาน×100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บัญชีรายได้และ ERP</t>
        </is>
      </c>
      <c r="L18" s="4" t="inlineStr">
        <is>
          <t>ตั้งตาม baseline วงจรตลาด แผนรุ่นรถ และกำลังรองรับคำสั่งซื้อ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มูลค่าคำสั่งซื้อรับเข้า</t>
        </is>
      </c>
      <c r="D19" s="9" t="inlineStr">
        <is>
          <t>Order Intake Value</t>
        </is>
      </c>
      <c r="E19" s="9" t="inlineStr">
        <is>
          <t>พาณิชย์ วางแผนการผลิต การเงิน</t>
        </is>
      </c>
      <c r="F19" s="9" t="inlineStr">
        <is>
          <t>ติดตามมูลค่าคำสั่งซื้อใหม่ที่ลูกค้ายืนยันในงวด</t>
        </is>
      </c>
      <c r="G19" s="9" t="inlineStr">
        <is>
          <t>ผลรวมมูลค่าคำสั่งซื้อยืนยันใหม่สุทธิการยกเลิก</t>
        </is>
      </c>
      <c r="H19" s="10" t="inlineStr">
        <is>
          <t>บาท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ระบบคำสั่งซื้อ สัญญา และ ERP</t>
        </is>
      </c>
      <c r="L19" s="9" t="inlineStr">
        <is>
          <t>ตั้งตามแผนรายได้ pipeline ลูกค้า และกำลังการผลิตที่ขายได้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ปริมาณคำสั่งซื้อรับเข้า</t>
        </is>
      </c>
      <c r="D20" s="4" t="inlineStr">
        <is>
          <t>Order Intake Volume</t>
        </is>
      </c>
      <c r="E20" s="4" t="inlineStr">
        <is>
          <t>พาณิชย์ วางแผนการผลิต</t>
        </is>
      </c>
      <c r="F20" s="4" t="inlineStr">
        <is>
          <t>ติดตามจำนวนหน่วยที่ได้รับคำสั่งซื้อยืนยันใหม่</t>
        </is>
      </c>
      <c r="G20" s="4" t="inlineStr">
        <is>
          <t>จำนวนหน่วยในคำสั่งซื้อใหม่−จำนวนหน่วยที่ยกเลิก</t>
        </is>
      </c>
      <c r="H20" s="5" t="inlineStr">
        <is>
          <t>คัน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ระบบคำสั่งซื้อและ ERP</t>
        </is>
      </c>
      <c r="L20" s="4" t="inlineStr">
        <is>
          <t>ตั้งตามแผนรุ่นรถ demand outlook และกำลังผลิตคงเหลือ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มูลค่างานในมือ</t>
        </is>
      </c>
      <c r="D21" s="9" t="inlineStr">
        <is>
          <t>Order Backlog Value</t>
        </is>
      </c>
      <c r="E21" s="9" t="inlineStr">
        <is>
          <t>พาณิชย์ วางแผนการผลิต การเงิน</t>
        </is>
      </c>
      <c r="F21" s="9" t="inlineStr">
        <is>
          <t>วัดมูลค่าคำสั่งซื้อคงค้างที่ยังไม่รับรู้รายได้</t>
        </is>
      </c>
      <c r="G21" s="9" t="inlineStr">
        <is>
          <t>ผลรวมมูลค่าคำสั่งซื้อยืนยันที่ยังไม่ส่งมอบ</t>
        </is>
      </c>
      <c r="H21" s="10" t="inlineStr">
        <is>
          <t>บาท</t>
        </is>
      </c>
      <c r="I21" s="11" t="inlineStr">
        <is>
          <t>target</t>
        </is>
      </c>
      <c r="J21" s="11" t="inlineStr">
        <is>
          <t>monthly</t>
        </is>
      </c>
      <c r="K21" s="9" t="inlineStr">
        <is>
          <t>ERP คำสั่งซื้อ และสถานะส่งมอบ</t>
        </is>
      </c>
      <c r="L21" s="9" t="inlineStr">
        <is>
          <t>กำหนดระดับเหมาะสมตาม lead time แผนรายได้ และกำลังการผลิต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ความครอบคลุมรายได้จากงานในมือ</t>
        </is>
      </c>
      <c r="D22" s="4" t="inlineStr">
        <is>
          <t>Backlog Revenue Coverage</t>
        </is>
      </c>
      <c r="E22" s="4" t="inlineStr">
        <is>
          <t>พาณิชย์ การเงิน วางแผนการผลิต</t>
        </is>
      </c>
      <c r="F22" s="4" t="inlineStr">
        <is>
          <t>ประเมินว่างานในมือรองรับแผนรายได้ในอนาคตเพียงใด</t>
        </is>
      </c>
      <c r="G22" s="4" t="inlineStr">
        <is>
          <t>มูลค่างานในมือ÷รายได้เฉลี่ยตามช่วงเวลาที่กำหนด</t>
        </is>
      </c>
      <c r="H22" s="5" t="inlineStr">
        <is>
          <t>เดือน</t>
        </is>
      </c>
      <c r="I22" s="6" t="inlineStr">
        <is>
          <t>target</t>
        </is>
      </c>
      <c r="J22" s="6" t="inlineStr">
        <is>
          <t>monthly</t>
        </is>
      </c>
      <c r="K22" s="4" t="inlineStr">
        <is>
          <t>ระบบคำสั่งซื้อ แผนรายได้ และ ERP</t>
        </is>
      </c>
      <c r="L22" s="4" t="inlineStr">
        <is>
          <t>ตั้งช่วงตามความผันผวนอุปสงค์ lead time และกำลังผลิต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อัตราเปลี่ยนข้อเสนอเป็นคำสั่งซื้อ</t>
        </is>
      </c>
      <c r="D23" s="9" t="inlineStr">
        <is>
          <t>Quotation Conversion Rate</t>
        </is>
      </c>
      <c r="E23" s="9" t="inlineStr">
        <is>
          <t>พาณิชย์ ประเมินราคา วิศวกรรม</t>
        </is>
      </c>
      <c r="F23" s="9" t="inlineStr">
        <is>
          <t>วัดประสิทธิผลของข้อเสนอเชิงพาณิชย์ในการสร้างคำสั่งซื้อ</t>
        </is>
      </c>
      <c r="G23" s="9" t="inlineStr">
        <is>
          <t>จำนวนข้อเสนอที่ชนะ÷จำนวนข้อเสนอที่ทราบผล×100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ทะเบียนข้อเสนอ CRM และคำสั่งซื้อ</t>
        </is>
      </c>
      <c r="L23" s="9" t="inlineStr">
        <is>
          <t>ตั้งจาก baseline แยกประเภทลูกค้าและความซับซ้อนของโครงการ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อัตราชนะโครงการตามมูลค่า</t>
        </is>
      </c>
      <c r="D24" s="4" t="inlineStr">
        <is>
          <t>Bid Win Rate by Value</t>
        </is>
      </c>
      <c r="E24" s="4" t="inlineStr">
        <is>
          <t>พาณิชย์ ประเมินราคา ผู้บริหาร</t>
        </is>
      </c>
      <c r="F24" s="4" t="inlineStr">
        <is>
          <t>วัดสัดส่วนมูลค่าโครงการที่ชนะจากโครงการที่ทราบผล</t>
        </is>
      </c>
      <c r="G24" s="4" t="inlineStr">
        <is>
          <t>มูลค่าข้อเสนอที่ชนะ÷มูลค่าข้อเสนอที่ทราบผล×100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CRM ทะเบียนประมูล และเอกสารข้อเสนอ</t>
        </is>
      </c>
      <c r="L24" s="4" t="inlineStr">
        <is>
          <t>ตั้งตาม baseline กลยุทธ์กลุ่มลูกค้า และเกณฑ์กำไรขั้นต่ำ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ระยะเวลาจัดทำใบเสนอราคา</t>
        </is>
      </c>
      <c r="D25" s="9" t="inlineStr">
        <is>
          <t>Quotation Turnaround Time</t>
        </is>
      </c>
      <c r="E25" s="9" t="inlineStr">
        <is>
          <t>พาณิชย์ ประเมินราคา วิศวกรรม</t>
        </is>
      </c>
      <c r="F25" s="9" t="inlineStr">
        <is>
          <t>ลดเวลาตั้งแต่รับข้อมูลครบจนส่งใบเสนอราคา</t>
        </is>
      </c>
      <c r="G25" s="9" t="inlineStr">
        <is>
          <t>ผลรวมเวลาส่งข้อเสนอ−เวลารับข้อมูลครบ÷จำนวนข้อเสนอ</t>
        </is>
      </c>
      <c r="H25" s="10" t="inlineStr">
        <is>
          <t>วัน</t>
        </is>
      </c>
      <c r="I25" s="11" t="inlineStr">
        <is>
          <t>lower</t>
        </is>
      </c>
      <c r="J25" s="11" t="inlineStr">
        <is>
          <t>monthly</t>
        </is>
      </c>
      <c r="K25" s="9" t="inlineStr">
        <is>
          <t>CRM อีเมล และทะเบียนใบเสนอราคา</t>
        </is>
      </c>
      <c r="L25" s="9" t="inlineStr">
        <is>
          <t>ตั้งจาก baseline แยกความซับซ้อนและกำลังทีมที่รองรับได้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อัตราส่งใบเสนอราคาตรงเวลา</t>
        </is>
      </c>
      <c r="D26" s="4" t="inlineStr">
        <is>
          <t>On-Time Quotation Rate</t>
        </is>
      </c>
      <c r="E26" s="4" t="inlineStr">
        <is>
          <t>พาณิชย์ ประเมินราคา วิศวกรรม</t>
        </is>
      </c>
      <c r="F26" s="4" t="inlineStr">
        <is>
          <t>เพิ่มความน่าเชื่อถือในการตอบสนองกำหนดเวลาของลูกค้า</t>
        </is>
      </c>
      <c r="G26" s="4" t="inlineStr">
        <is>
          <t>ข้อเสนอที่ส่งภายในกำหนด÷ข้อเสนอครบกำหนดทั้งหมด×100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CRM ทะเบียนข้อเสนอ และกำหนดส่งลูกค้า</t>
        </is>
      </c>
      <c r="L26" s="4" t="inlineStr">
        <is>
          <t>ยกระดับจาก baseline ตาม SLA ภายในและข้อจำกัดทรัพยากร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อัตรากำไรขั้นต้นของงานที่เสนอ</t>
        </is>
      </c>
      <c r="D27" s="9" t="inlineStr">
        <is>
          <t>Quoted Gross Margin</t>
        </is>
      </c>
      <c r="E27" s="9" t="inlineStr">
        <is>
          <t>พาณิชย์ ประเมินราคา การเงิน</t>
        </is>
      </c>
      <c r="F27" s="9" t="inlineStr">
        <is>
          <t>ควบคุมคุณภาพกำไรของข้อเสนอที่ส่งให้ลูกค้า</t>
        </is>
      </c>
      <c r="G27" s="9" t="inlineStr">
        <is>
          <t>(ราคาที่เสนอ−ต้นทุนประมาณการ)÷ราคาที่เสนอ×100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ใบเสนอราคา BOM ประมาณการต้นทุน และ ERP</t>
        </is>
      </c>
      <c r="L27" s="9" t="inlineStr">
        <is>
          <t>กำหนดตามกลยุทธ์ราคา ความเสี่ยงต้นทุน และเงื่อนไขโครงการ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ความคลาดเคลื่อนกำไรเสนอเทียบกำไรจริง</t>
        </is>
      </c>
      <c r="D28" s="4" t="inlineStr">
        <is>
          <t>Quoted-to-Actual Margin Variance</t>
        </is>
      </c>
      <c r="E28" s="4" t="inlineStr">
        <is>
          <t>พาณิชย์ การเงิน ต้นทุน</t>
        </is>
      </c>
      <c r="F28" s="4" t="inlineStr">
        <is>
          <t>ตรวจสอบความแม่นยำของสมมติฐานราคากับผลกำไรจริง</t>
        </is>
      </c>
      <c r="G28" s="4" t="inlineStr">
        <is>
          <t>อัตรากำไรจริง−อัตรากำไรที่เสนอ</t>
        </is>
      </c>
      <c r="H28" s="5" t="inlineStr">
        <is>
          <t>จุดร้อยละ</t>
        </is>
      </c>
      <c r="I28" s="6" t="inlineStr">
        <is>
          <t>target</t>
        </is>
      </c>
      <c r="J28" s="6" t="inlineStr">
        <is>
          <t>quarterly</t>
        </is>
      </c>
      <c r="K28" s="4" t="inlineStr">
        <is>
          <t>ใบเสนอราคา บัญชีต้นทุน และรายได้จริง</t>
        </is>
      </c>
      <c r="L28" s="4" t="inlineStr">
        <is>
          <t>กำหนดช่วงยอมรับจาก baseline และความไม่แน่นอนของต้นทุน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สัดส่วนรายได้จากโครงการหรือรุ่นใหม่</t>
        </is>
      </c>
      <c r="D29" s="9" t="inlineStr">
        <is>
          <t>New Program Revenue Mix</t>
        </is>
      </c>
      <c r="E29" s="9" t="inlineStr">
        <is>
          <t>พาณิชย์ การเงิน วิศวกรรม</t>
        </is>
      </c>
      <c r="F29" s="9" t="inlineStr">
        <is>
          <t>ติดตามการกระจายรายได้ไปยังโครงการหรือรุ่นที่เริ่มใหม่</t>
        </is>
      </c>
      <c r="G29" s="9" t="inlineStr">
        <is>
          <t>รายได้จากโครงการใหม่ตามนิยาม÷รายได้รวม×100</t>
        </is>
      </c>
      <c r="H29" s="10" t="inlineStr">
        <is>
          <t>%</t>
        </is>
      </c>
      <c r="I29" s="11" t="inlineStr">
        <is>
          <t>target</t>
        </is>
      </c>
      <c r="J29" s="11" t="inlineStr">
        <is>
          <t>quarterly</t>
        </is>
      </c>
      <c r="K29" s="9" t="inlineStr">
        <is>
          <t>ERP บัญชีรายได้ และทะเบียนโครงการ</t>
        </is>
      </c>
      <c r="L29" s="9" t="inlineStr">
        <is>
          <t>ตั้งตามกลยุทธ์พอร์ตสินค้า วงจรเปิดตัว และกำลังรองรับ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ความเข้มข้นของรายได้จากลูกค้ารายใหญ่</t>
        </is>
      </c>
      <c r="D30" s="4" t="inlineStr">
        <is>
          <t>Top Customer Revenue Concentration</t>
        </is>
      </c>
      <c r="E30" s="4" t="inlineStr">
        <is>
          <t>พาณิชย์ การเงิน บริหารความเสี่ยง</t>
        </is>
      </c>
      <c r="F30" s="4" t="inlineStr">
        <is>
          <t>ติดตามความเสี่ยงจากการพึ่งพารายได้ในลูกค้ากลุ่มจำกัด</t>
        </is>
      </c>
      <c r="G30" s="4" t="inlineStr">
        <is>
          <t>รายได้จากกลุ่มลูกค้ารายใหญ่ตามนิยาม÷รายได้รวม×100</t>
        </is>
      </c>
      <c r="H30" s="5" t="inlineStr">
        <is>
          <t>%</t>
        </is>
      </c>
      <c r="I30" s="6" t="inlineStr">
        <is>
          <t>lower</t>
        </is>
      </c>
      <c r="J30" s="6" t="inlineStr">
        <is>
          <t>quarterly</t>
        </is>
      </c>
      <c r="K30" s="4" t="inlineStr">
        <is>
          <t>ERP บัญชีรายได้ และข้อมูลลูกค้า</t>
        </is>
      </c>
      <c r="L30" s="4" t="inlineStr">
        <is>
          <t>ตั้งตาม baseline และกลยุทธ์กระจายพอร์ตโดยไม่กระทบกำไร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อัตราการต่ออายุสัญญา</t>
        </is>
      </c>
      <c r="D31" s="9" t="inlineStr">
        <is>
          <t>Contract Renewal Rate</t>
        </is>
      </c>
      <c r="E31" s="9" t="inlineStr">
        <is>
          <t>พาณิชย์ กฎหมาย ลูกค้าสัมพันธ์</t>
        </is>
      </c>
      <c r="F31" s="9" t="inlineStr">
        <is>
          <t>วัดความต่อเนื่องของสัญญาที่ถึงรอบพิจารณาต่ออายุ</t>
        </is>
      </c>
      <c r="G31" s="9" t="inlineStr">
        <is>
          <t>จำนวนสัญญาที่ต่ออายุ÷จำนวนสัญญาที่ครบกำหนด×100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ทะเบียนสัญญา CRM และเอกสารต่ออายุ</t>
        </is>
      </c>
      <c r="L31" s="9" t="inlineStr">
        <is>
          <t>ตั้งจาก baseline ความสำคัญลูกค้า และแผนรักษาธุรกิจ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ลูกค้าสัมพันธ์ พาณิชย์ คุณภาพ</t>
        </is>
      </c>
      <c r="F32" s="4" t="inlineStr">
        <is>
          <t>ติดตามการรับรู้ของลูกค้าต่อสินค้าและบริการโดยรวม</t>
        </is>
      </c>
      <c r="G32" s="4" t="inlineStr">
        <is>
          <t>ผลรวมคะแนนแบบสำรวจ÷จำนวนผู้ตอบที่สมบูรณ์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 CRM และรายงานทบทวนลูกค้า</t>
        </is>
      </c>
      <c r="L32" s="4" t="inlineStr">
        <is>
          <t>เพิ่มจาก baseline โดยผูกกับประเด็นสำคัญในเสียงลูกค้า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ลูกค้าสัมพันธ์ พาณิชย์ ผู้บริหาร</t>
        </is>
      </c>
      <c r="F33" s="9" t="inlineStr">
        <is>
          <t>ประเมินแนวโน้มที่ลูกค้าจะแนะนำบริษัทแก่ผู้อื่น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แบบสำรวจลูกค้าและ CRM</t>
        </is>
      </c>
      <c r="L33" s="9" t="inlineStr">
        <is>
          <t>ตั้งจาก baseline และแผนยกระดับประสบการณ์ลูกค้า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อัตราส่งมอบตรงเวลาตามลูกค้า</t>
        </is>
      </c>
      <c r="D34" s="4" t="inlineStr">
        <is>
          <t>Customer On-Time Delivery</t>
        </is>
      </c>
      <c r="E34" s="4" t="inlineStr">
        <is>
          <t>ลูกค้าสัมพันธ์ โลจิสติกส์ วางแผนการผลิต</t>
        </is>
      </c>
      <c r="F34" s="4" t="inlineStr">
        <is>
          <t>วัดความสามารถส่งมอบตามวันที่ลูกค้ายืนยัน</t>
        </is>
      </c>
      <c r="G34" s="4" t="inlineStr">
        <is>
          <t>รายการส่งมอบตรงกำหนด÷รายการส่งมอบครบกำหนด×100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ERP ใบส่งของ และกำหนดส่งที่ยืนยัน</t>
        </is>
      </c>
      <c r="L34" s="4" t="inlineStr">
        <is>
          <t>ยกระดับจาก baseline ตามข้อตกลงลูกค้าและกำลังส่งมอบ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อัตราส่งมอบครบจำนวนตามลูกค้า</t>
        </is>
      </c>
      <c r="D35" s="9" t="inlineStr">
        <is>
          <t>Customer In-Full Delivery</t>
        </is>
      </c>
      <c r="E35" s="9" t="inlineStr">
        <is>
          <t>ลูกค้าสัมพันธ์ โลจิสติกส์ คลังสินค้า</t>
        </is>
      </c>
      <c r="F35" s="9" t="inlineStr">
        <is>
          <t>วัดความครบถ้วนของจำนวนสินค้าที่ส่งตามคำสั่งซื้อ</t>
        </is>
      </c>
      <c r="G35" s="9" t="inlineStr">
        <is>
          <t>รายการส่งครบจำนวน÷รายการส่งมอบทั้งหมด×100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คำสั่งซื้อ ใบส่งของ และ ERP</t>
        </is>
      </c>
      <c r="L35" s="9" t="inlineStr">
        <is>
          <t>ตั้งจาก baseline ข้อกำหนดลูกค้า และความพร้อมสินค้า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อัตราส่งมอบตรงเวลาและครบจำนวน</t>
        </is>
      </c>
      <c r="D36" s="4" t="inlineStr">
        <is>
          <t>On-Time In-Full Delivery</t>
        </is>
      </c>
      <c r="E36" s="4" t="inlineStr">
        <is>
          <t>ลูกค้าสัมพันธ์ โลจิสติกส์ วางแผนการผลิต</t>
        </is>
      </c>
      <c r="F36" s="4" t="inlineStr">
        <is>
          <t>วัดการส่งมอบที่ตรงทั้งเวลาและจำนวนในรายการเดียวกัน</t>
        </is>
      </c>
      <c r="G36" s="4" t="inlineStr">
        <is>
          <t>รายการส่งตรงเวลาและครบ÷รายการครบกำหนดทั้งหมด×100</t>
        </is>
      </c>
      <c r="H36" s="5" t="inlineStr">
        <is>
          <t>%</t>
        </is>
      </c>
      <c r="I36" s="6" t="inlineStr">
        <is>
          <t>higher</t>
        </is>
      </c>
      <c r="J36" s="6" t="inlineStr">
        <is>
          <t>monthly</t>
        </is>
      </c>
      <c r="K36" s="4" t="inlineStr">
        <is>
          <t>ERP คำสั่งซื้อ ใบส่งของ และข้อมูลรับมอบ</t>
        </is>
      </c>
      <c r="L36" s="4" t="inlineStr">
        <is>
          <t>ตั้งตาม baseline ข้อตกลงบริการ และกำลังการผลิตกับขนส่ง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จำนวนข้อร้องเรียนลูกค้า</t>
        </is>
      </c>
      <c r="D37" s="9" t="inlineStr">
        <is>
          <t>Customer Complaint Count</t>
        </is>
      </c>
      <c r="E37" s="9" t="inlineStr">
        <is>
          <t>คุณภาพ ลูกค้าสัมพันธ์ การผลิต</t>
        </is>
      </c>
      <c r="F37" s="9" t="inlineStr">
        <is>
          <t>ติดตามจำนวนเหตุที่ลูกค้าแจ้งปัญหาอย่างเป็นทางการ</t>
        </is>
      </c>
      <c r="G37" s="9" t="inlineStr">
        <is>
          <t>นับข้อร้องเรียนใหม่ที่เข้าเกณฑ์ในงวด</t>
        </is>
      </c>
      <c r="H37" s="10" t="inlineStr">
        <is>
          <t>เรื่อง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 CRM และอีเมลลูกค้า</t>
        </is>
      </c>
      <c r="L37" s="9" t="inlineStr">
        <is>
          <t>ลดจาก baseline โดยแยกประเภท ความรุนแรง และสาเหตุหลัก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อัตราข้อร้องเรียนต่อการส่งมอบ</t>
        </is>
      </c>
      <c r="D38" s="4" t="inlineStr">
        <is>
          <t>Customer Complaint Rate</t>
        </is>
      </c>
      <c r="E38" s="4" t="inlineStr">
        <is>
          <t>คุณภาพ ลูกค้าสัมพันธ์ โลจิสติกส์</t>
        </is>
      </c>
      <c r="F38" s="4" t="inlineStr">
        <is>
          <t>ทำให้จำนวนข้อร้องเรียนเทียบเคียงได้กับปริมาณส่งมอบ</t>
        </is>
      </c>
      <c r="G38" s="4" t="inlineStr">
        <is>
          <t>จำนวนข้อร้องเรียน÷จำนวนคันที่ส่งมอบ×ตัวคูณมาตรฐาน</t>
        </is>
      </c>
      <c r="H38" s="5" t="inlineStr">
        <is>
          <t>เรื่อง/พันคัน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ระบบข้อร้องเรียนและข้อมูลส่งมอบ ERP</t>
        </is>
      </c>
      <c r="L38" s="4" t="inlineStr">
        <is>
          <t>ลดจาก baseline ตามความเสี่ยงของรุ่นและแผนแก้สาเหตุ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เวลาตอบรับข้อร้องเรียนลูกค้า</t>
        </is>
      </c>
      <c r="D39" s="9" t="inlineStr">
        <is>
          <t>Complaint Acknowledgement Time</t>
        </is>
      </c>
      <c r="E39" s="9" t="inlineStr">
        <is>
          <t>ลูกค้าสัมพันธ์ คุณภาพ</t>
        </is>
      </c>
      <c r="F39" s="9" t="inlineStr">
        <is>
          <t>ลดเวลาตั้งแต่รับข้อร้องเรียนจนแจ้งรับเรื่องแก่ลูกค้า</t>
        </is>
      </c>
      <c r="G39" s="9" t="inlineStr">
        <is>
          <t>ผลรวมเวลาตอบรับ−เวลารับเรื่อง÷จำนวนข้อร้องเรียน</t>
        </is>
      </c>
      <c r="H39" s="10" t="inlineStr">
        <is>
          <t>ชั่วโมง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ระบบข้อร้องเรียน อีเมล และ CRM</t>
        </is>
      </c>
      <c r="L39" s="9" t="inlineStr">
        <is>
          <t>ตั้งจาก baseline และ SLA ตามระดับความรุนแรง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เวลาปิดข้อร้องเรียนลูกค้า</t>
        </is>
      </c>
      <c r="D40" s="4" t="inlineStr">
        <is>
          <t>Complaint Resolution Time</t>
        </is>
      </c>
      <c r="E40" s="4" t="inlineStr">
        <is>
          <t>คุณภาพ ลูกค้าสัมพันธ์ วิศวกรรม</t>
        </is>
      </c>
      <c r="F40" s="4" t="inlineStr">
        <is>
          <t>ลดเวลาที่ใช้แก้ไขและปิดข้อร้องเรียนอย่างยืนยันได้</t>
        </is>
      </c>
      <c r="G40" s="4" t="inlineStr">
        <is>
          <t>ผลรวมวันปิดเรื่อง−วันรับเรื่อง÷จำนวนเรื่องที่ปิด</t>
        </is>
      </c>
      <c r="H40" s="5" t="inlineStr">
        <is>
          <t>วัน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ระบบข้อร้องเรียน รายงานวิเคราะห์ และหลักฐานปิดงาน</t>
        </is>
      </c>
      <c r="L40" s="4" t="inlineStr">
        <is>
          <t>ตั้งจาก baseline แยกความรุนแรงและความซับซ้อนการแก้ไข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อัตราปิดข้อร้องเรียนภายในกำหนด</t>
        </is>
      </c>
      <c r="D41" s="9" t="inlineStr">
        <is>
          <t>On-Time Complaint Closure Rate</t>
        </is>
      </c>
      <c r="E41" s="9" t="inlineStr">
        <is>
          <t>คุณภาพ ลูกค้าสัมพันธ์ วิศวกรรม</t>
        </is>
      </c>
      <c r="F41" s="9" t="inlineStr">
        <is>
          <t>วัดวินัยการปิดข้อร้องเรียนตามกำหนดที่ตกลง</t>
        </is>
      </c>
      <c r="G41" s="9" t="inlineStr">
        <is>
          <t>เรื่องที่ปิดภายในกำหนด÷เรื่องที่ครบกำหนด×100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ระบบข้อร้องเรียนและแผนการแก้ไข</t>
        </is>
      </c>
      <c r="L41" s="9" t="inlineStr">
        <is>
          <t>ยกระดับจาก baseline ตาม SLA และกำลังทีมแก้ปัญหา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อัตราข้อร้องเรียนเกิดซ้ำ</t>
        </is>
      </c>
      <c r="D42" s="4" t="inlineStr">
        <is>
          <t>Repeat Complaint Rate</t>
        </is>
      </c>
      <c r="E42" s="4" t="inlineStr">
        <is>
          <t>คุณภาพ ลูกค้าสัมพันธ์ การผลิต</t>
        </is>
      </c>
      <c r="F42" s="4" t="inlineStr">
        <is>
          <t>ลดปัญหาลูกค้าที่เกิดซ้ำจากสาเหตุเดิม</t>
        </is>
      </c>
      <c r="G42" s="4" t="inlineStr">
        <is>
          <t>ข้อร้องเรียนซ้ำตามนิยาม÷ข้อร้องเรียนทั้งหมด×100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ระบบข้อร้องเรียนและฐานข้อมูลสาเหตุ</t>
        </is>
      </c>
      <c r="L42" s="4" t="inlineStr">
        <is>
          <t>ลดจาก baseline โดยเน้นสาเหตุที่เกิดซ้ำและผลกระทบสูง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อัตราการยอมรับชิ้นงานตัวอย่างครั้งแรก</t>
        </is>
      </c>
      <c r="D43" s="9" t="inlineStr">
        <is>
          <t>First-Time Sample Approval Rate</t>
        </is>
      </c>
      <c r="E43" s="9" t="inlineStr">
        <is>
          <t>ลูกค้าสัมพันธ์ คุณภาพ วิศวกรรม</t>
        </is>
      </c>
      <c r="F43" s="9" t="inlineStr">
        <is>
          <t>วัดความพร้อมของชิ้นงานตัวอย่างในการขออนุมัติจากลูกค้า</t>
        </is>
      </c>
      <c r="G43" s="9" t="inlineStr">
        <is>
          <t>ชิ้นงานตัวอย่างที่ผ่านครั้งแรก÷ชิ้นงานที่ยื่นทั้งหมด×100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เอกสารอนุมัติชิ้นงาน รายงานทดสอบ และทะเบียนโครงการ</t>
        </is>
      </c>
      <c r="L43" s="9" t="inlineStr">
        <is>
          <t>ตั้งจาก baseline แยกตามรุ่นและความซับซ้อนทางวิศวกรรม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อัตราการส่งเอกสารลูกค้าตรงเวลา</t>
        </is>
      </c>
      <c r="D44" s="4" t="inlineStr">
        <is>
          <t>On-Time Customer Document Submission</t>
        </is>
      </c>
      <c r="E44" s="4" t="inlineStr">
        <is>
          <t>คุณภาพ วิศวกรรม ลูกค้าสัมพันธ์</t>
        </is>
      </c>
      <c r="F44" s="4" t="inlineStr">
        <is>
          <t>ควบคุมการส่งเอกสารที่ลูกค้ากำหนดให้ตรงเวลา</t>
        </is>
      </c>
      <c r="G44" s="4" t="inlineStr">
        <is>
          <t>เอกสารที่ส่งภายในกำหนด÷เอกสารครบกำหนดทั้งหมด×100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ทะเบียนเอกสาร ระบบโครงการ และหลักฐานการส่ง</t>
        </is>
      </c>
      <c r="L44" s="4" t="inlineStr">
        <is>
          <t>ตั้งตามข้อกำหนดลูกค้า ปริมาณงาน และกำลังผู้จัดทำกับผู้อนุมัติ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อัตราการรักษาลูกค้า</t>
        </is>
      </c>
      <c r="D45" s="9" t="inlineStr">
        <is>
          <t>Customer Retention Rate</t>
        </is>
      </c>
      <c r="E45" s="9" t="inlineStr">
        <is>
          <t>ลูกค้าสัมพันธ์ พาณิชย์ ผู้บริหาร</t>
        </is>
      </c>
      <c r="F45" s="9" t="inlineStr">
        <is>
          <t>วัดความต่อเนื่องของลูกค้าที่มีธุรกิจอยู่เมื่อสิ้นงวด</t>
        </is>
      </c>
      <c r="G45" s="9" t="inlineStr">
        <is>
          <t>ลูกค้าปลายงวดที่มาจากฐานต้นงวด÷ลูกค้าต้นงวด×100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annual</t>
        </is>
      </c>
      <c r="K45" s="9" t="inlineStr">
        <is>
          <t>CRM สัญญา คำสั่งซื้อ และบัญชีรายได้</t>
        </is>
      </c>
      <c r="L45" s="9" t="inlineStr">
        <is>
          <t>ตั้งจาก baseline ความสำคัญเชิงกลยุทธ์ และวงจรสัญญา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คะแนนการประเมินจากลูกค้า</t>
        </is>
      </c>
      <c r="D46" s="4" t="inlineStr">
        <is>
          <t>Customer Scorecard Rating</t>
        </is>
      </c>
      <c r="E46" s="4" t="inlineStr">
        <is>
          <t>ลูกค้าสัมพันธ์ คุณภาพ พาณิชย์</t>
        </is>
      </c>
      <c r="F46" s="4" t="inlineStr">
        <is>
          <t>ติดตามผลการประเมินผู้ส่งมอบที่ลูกค้าออกให้</t>
        </is>
      </c>
      <c r="G46" s="4" t="inlineStr">
        <is>
          <t>ผลรวมคะแนนที่ปรับฐานเดียวกัน÷จำนวนแบบประเมิน</t>
        </is>
      </c>
      <c r="H46" s="5" t="inlineStr">
        <is>
          <t>คะแนน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รายงานคะแนนจากลูกค้าและ CRM</t>
        </is>
      </c>
      <c r="L46" s="4" t="inlineStr">
        <is>
          <t>ตั้งจาก baseline และประเด็นที่ลูกค้าให้น้ำหนักสูง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การผลิต ซ่อมบำรุง วิศวกรรม</t>
        </is>
      </c>
      <c r="F47" s="9" t="inlineStr">
        <is>
          <t>วัดความพร้อม ความเร็ว และคุณภาพของทรัพยากรการผลิตร่วมกัน</t>
        </is>
      </c>
      <c r="G47" s="9" t="inlineStr">
        <is>
          <t>อัตราพร้อมใช้×ประสิทธิภาพเดินเครื่อง×อัตราคุณภาพ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MES บันทึกเครื่องจักร ผลผลิต และของเสีย</t>
        </is>
      </c>
      <c r="L47" s="9" t="inlineStr">
        <is>
          <t>ตั้งจาก baseline รายสายการผลิตและข้อจำกัดของเครื่องจักร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การผลิต วางแผนการผลิต วิศวกรรม</t>
        </is>
      </c>
      <c r="F48" s="4" t="inlineStr">
        <is>
          <t>ติดตามการใช้กำลังการผลิตจริงเทียบกำลังที่ใช้ได้</t>
        </is>
      </c>
      <c r="G48" s="4" t="inlineStr">
        <is>
          <t>ผลผลิตจริง÷กำลังการผลิตที่ใช้ได้ในงวด×100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แผนกำลังการผลิต MES และรายงานผลผลิต</t>
        </is>
      </c>
      <c r="L48" s="4" t="inlineStr">
        <is>
          <t>กำหนดช่วงเหมาะสมตามอุปสงค์ buffer และข้อจำกัดคอขวด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ผลผลิตต่อชั่วโมงแรงงาน</t>
        </is>
      </c>
      <c r="D49" s="9" t="inlineStr">
        <is>
          <t>Labor Productivity</t>
        </is>
      </c>
      <c r="E49" s="9" t="inlineStr">
        <is>
          <t>การผลิต วิศวกรรมอุตสาหการ ทรัพยากรบุคคล</t>
        </is>
      </c>
      <c r="F49" s="9" t="inlineStr">
        <is>
          <t>วัดจำนวนคันดีที่ผลิตได้ต่อชั่วโมงแรงงานตรง</t>
        </is>
      </c>
      <c r="G49" s="9" t="inlineStr">
        <is>
          <t>จำนวนคันดี÷ชั่วโมงแรงงานตรงรวม</t>
        </is>
      </c>
      <c r="H49" s="10" t="inlineStr">
        <is>
          <t>คัน/ชั่วโมงแรงงาน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MES บันทึกเวลา และรายงานกำลังคน</t>
        </is>
      </c>
      <c r="L49" s="9" t="inlineStr">
        <is>
          <t>ตั้งจาก baseline แยกรุ่น สมดุลไลน์ และทักษะกำลังคน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ประสิทธิภาพสายการผลิต</t>
        </is>
      </c>
      <c r="D50" s="4" t="inlineStr">
        <is>
          <t>Line Efficiency</t>
        </is>
      </c>
      <c r="E50" s="4" t="inlineStr">
        <is>
          <t>การผลิต วิศวกรรมอุตสาหการ</t>
        </is>
      </c>
      <c r="F50" s="4" t="inlineStr">
        <is>
          <t>วัดชั่วโมงมาตรฐานที่ได้เทียบกับชั่วโมงแรงงานที่ใช้จริง</t>
        </is>
      </c>
      <c r="G50" s="4" t="inlineStr">
        <is>
          <t>ชั่วโมงมาตรฐานของผลผลิตดี÷ชั่วโมงแรงงานจริง×100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มาตรฐานงาน MES และบันทึกเวลา</t>
        </is>
      </c>
      <c r="L50" s="4" t="inlineStr">
        <is>
          <t>ตั้งจาก baseline รายรุ่นและแผนปรับสมดุลสายการผลิต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อัตราบรรลุแผนการผลิต</t>
        </is>
      </c>
      <c r="D51" s="9" t="inlineStr">
        <is>
          <t>Production Plan Attainment</t>
        </is>
      </c>
      <c r="E51" s="9" t="inlineStr">
        <is>
          <t>การผลิต วางแผนการผลิต</t>
        </is>
      </c>
      <c r="F51" s="9" t="inlineStr">
        <is>
          <t>ติดตามผลผลิตจริงเทียบกับแผนที่กำหนดในงวด</t>
        </is>
      </c>
      <c r="G51" s="9" t="inlineStr">
        <is>
          <t>จำนวนคันดีที่ผลิตจริง÷จำนวนคันตามแผน×100</t>
        </is>
      </c>
      <c r="H51" s="10" t="inlineStr">
        <is>
          <t>%</t>
        </is>
      </c>
      <c r="I51" s="11" t="inlineStr">
        <is>
          <t>target</t>
        </is>
      </c>
      <c r="J51" s="11" t="inlineStr">
        <is>
          <t>daily</t>
        </is>
      </c>
      <c r="K51" s="9" t="inlineStr">
        <is>
          <t>แผนการผลิต MES และรายงานผลผลิต</t>
        </is>
      </c>
      <c r="L51" s="9" t="inlineStr">
        <is>
          <t>กำหนดช่วงยอมรับตามความผันผวนคำสั่งซื้อและข้อจำกัดไลน์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รอบเวลาการผลิตต่อคัน</t>
        </is>
      </c>
      <c r="D52" s="4" t="inlineStr">
        <is>
          <t>Manufacturing Cycle Time</t>
        </is>
      </c>
      <c r="E52" s="4" t="inlineStr">
        <is>
          <t>การผลิต วิศวกรรมอุตสาหการ</t>
        </is>
      </c>
      <c r="F52" s="4" t="inlineStr">
        <is>
          <t>ลดเวลาที่ใช้ผลิตยานยนต์หนึ่งคันผ่านกระบวนการที่กำหนด</t>
        </is>
      </c>
      <c r="G52" s="4" t="inlineStr">
        <is>
          <t>เวลาสิ้นสุดกระบวนการ−เวลาเริ่มกระบวนการต่อคัน</t>
        </is>
      </c>
      <c r="H52" s="5" t="inlineStr">
        <is>
          <t>นาที/คัน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MES จุดสแกน และบันทึกการผลิต</t>
        </is>
      </c>
      <c r="L52" s="4" t="inlineStr">
        <is>
          <t>ตั้งจาก baseline รายรุ่น takt time และข้อจำกัดกระบวนการ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อัตราการหยุดสายการผลิต</t>
        </is>
      </c>
      <c r="D53" s="9" t="inlineStr">
        <is>
          <t>Production Line Downtime Rate</t>
        </is>
      </c>
      <c r="E53" s="9" t="inlineStr">
        <is>
          <t>การผลิต ซ่อมบำรุง วิศวกรรม</t>
        </is>
      </c>
      <c r="F53" s="9" t="inlineStr">
        <is>
          <t>ลดสัดส่วนเวลาที่สายการผลิตไม่สามารถเดินตามแผน</t>
        </is>
      </c>
      <c r="G53" s="9" t="inlineStr">
        <is>
          <t>เวลาหยุดสายรวม÷เวลาเดินสายตามแผน×100</t>
        </is>
      </c>
      <c r="H53" s="10" t="inlineStr">
        <is>
          <t>%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MES Andon และบันทึกการหยุดเครื่อง</t>
        </is>
      </c>
      <c r="L53" s="9" t="inlineStr">
        <is>
          <t>ลดจาก baseline โดยเน้นสาเหตุหลักและขีดความสามารถซ่อมบำรุง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เวลาเฉลี่ยระหว่างการขัดข้อง</t>
        </is>
      </c>
      <c r="D54" s="4" t="inlineStr">
        <is>
          <t>Mean Time Between Failures</t>
        </is>
      </c>
      <c r="E54" s="4" t="inlineStr">
        <is>
          <t>ซ่อมบำรุง การผลิต วิศวกรรม</t>
        </is>
      </c>
      <c r="F54" s="4" t="inlineStr">
        <is>
          <t>เพิ่มระยะเวลาเดินเครื่องเฉลี่ยก่อนเกิดการขัดข้อง</t>
        </is>
      </c>
      <c r="G54" s="4" t="inlineStr">
        <is>
          <t>เวลาเดินเครื่องรวม÷จำนวนครั้งที่ขัดข้อง</t>
        </is>
      </c>
      <c r="H54" s="5" t="inlineStr">
        <is>
          <t>ชั่วโมง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CMMS บันทึกเครื่องจักร และ MES</t>
        </is>
      </c>
      <c r="L54" s="4" t="inlineStr">
        <is>
          <t>เพิ่มจาก baseline ตามความสำคัญสินทรัพย์และแผนบำรุงรักษา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เวลาเฉลี่ยในการซ่อม</t>
        </is>
      </c>
      <c r="D55" s="9" t="inlineStr">
        <is>
          <t>Mean Time to Repair</t>
        </is>
      </c>
      <c r="E55" s="9" t="inlineStr">
        <is>
          <t>ซ่อมบำรุง การผลิต</t>
        </is>
      </c>
      <c r="F55" s="9" t="inlineStr">
        <is>
          <t>ลดเวลาเฉลี่ยที่ใช้คืนสภาพเครื่องจักรหลังขัดข้อง</t>
        </is>
      </c>
      <c r="G55" s="9" t="inlineStr">
        <is>
          <t>เวลาซ่อมแก้ขัดข้องรวม÷จำนวนงานซ่อมขัดข้อง</t>
        </is>
      </c>
      <c r="H55" s="10" t="inlineStr">
        <is>
          <t>ชั่วโมง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CMMS ใบงานซ่อม และบันทึกหยุดเครื่อง</t>
        </is>
      </c>
      <c r="L55" s="9" t="inlineStr">
        <is>
          <t>ลดจาก baseline ตามอะไหล่พร้อมใช้ ทักษะ และความซับซ้อนสินทรัพย์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อัตราบำรุงรักษาเชิงป้องกันตรงเวลา</t>
        </is>
      </c>
      <c r="D56" s="4" t="inlineStr">
        <is>
          <t>On-Time Preventive Maintenance Rate</t>
        </is>
      </c>
      <c r="E56" s="4" t="inlineStr">
        <is>
          <t>ซ่อมบำรุง การผลิต</t>
        </is>
      </c>
      <c r="F56" s="4" t="inlineStr">
        <is>
          <t>วัดการทำงานบำรุงรักษาเชิงป้องกันครบตามกำหนด</t>
        </is>
      </c>
      <c r="G56" s="4" t="inlineStr">
        <is>
          <t>งาน PM เสร็จภายในกำหนด÷งาน PM ครบกำหนด×100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CMMS แผน PM และใบงานซ่อม</t>
        </is>
      </c>
      <c r="L56" s="4" t="inlineStr">
        <is>
          <t>ตั้งตาม baseline ความวิกฤตเครื่องจักร และกำลังทีมซ่อมบำรุง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ความถูกต้องของสินค้าคงคลัง</t>
        </is>
      </c>
      <c r="D57" s="9" t="inlineStr">
        <is>
          <t>Inventory Record Accuracy</t>
        </is>
      </c>
      <c r="E57" s="9" t="inlineStr">
        <is>
          <t>คลังสินค้า วางแผนการผลิต การเงิน</t>
        </is>
      </c>
      <c r="F57" s="9" t="inlineStr">
        <is>
          <t>วัดความตรงกันระหว่างยอดในระบบกับยอดตรวจนับจริง</t>
        </is>
      </c>
      <c r="G57" s="9" t="inlineStr">
        <is>
          <t>รายการที่ยอดตรงตามเกณฑ์÷รายการที่ตรวจนับ×100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WMS ERP และผลตรวจนับสินค้า</t>
        </is>
      </c>
      <c r="L57" s="9" t="inlineStr">
        <is>
          <t>ยกระดับจาก baseline ตามความสำคัญวัสดุและความถี่ตรวจนับ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อัตราขาดวัตถุดิบที่สายการผลิต</t>
        </is>
      </c>
      <c r="D58" s="4" t="inlineStr">
        <is>
          <t>Line-Side Material Shortage Rate</t>
        </is>
      </c>
      <c r="E58" s="4" t="inlineStr">
        <is>
          <t>คลังสินค้า จัดซื้อ วางแผนการผลิต</t>
        </is>
      </c>
      <c r="F58" s="4" t="inlineStr">
        <is>
          <t>ลดเหตุสายการผลิตได้รับวัสดุไม่ครบตามเวลาที่ต้องใช้</t>
        </is>
      </c>
      <c r="G58" s="4" t="inlineStr">
        <is>
          <t>จำนวนเหตุขาดวัสดุที่ไลน์÷จำนวนรอบจ่ายวัสดุ×100</t>
        </is>
      </c>
      <c r="H58" s="5" t="inlineStr">
        <is>
          <t>%</t>
        </is>
      </c>
      <c r="I58" s="6" t="inlineStr">
        <is>
          <t>lower</t>
        </is>
      </c>
      <c r="J58" s="6" t="inlineStr">
        <is>
          <t>daily</t>
        </is>
      </c>
      <c r="K58" s="4" t="inlineStr">
        <is>
          <t>WMS ระบบเรียกวัสดุ Andon และบันทึกการผลิต</t>
        </is>
      </c>
      <c r="L58" s="4" t="inlineStr">
        <is>
          <t>ลดจาก baseline ตามความเสี่ยงชิ้นส่วนและขีดความสามารถเติมวัสดุ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อัตราจัดเตรียมวัสดุตรงเวลา</t>
        </is>
      </c>
      <c r="D59" s="9" t="inlineStr">
        <is>
          <t>On-Time Material Kitting Rate</t>
        </is>
      </c>
      <c r="E59" s="9" t="inlineStr">
        <is>
          <t>คลังสินค้า โลจิสติกส์ภายใน การผลิต</t>
        </is>
      </c>
      <c r="F59" s="9" t="inlineStr">
        <is>
          <t>วัดความพร้อมของชุดวัสดุตามเวลาและลำดับการผลิต</t>
        </is>
      </c>
      <c r="G59" s="9" t="inlineStr">
        <is>
          <t>ชุดวัสดุพร้อมภายในกำหนด÷ชุดวัสดุครบกำหนด×100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daily</t>
        </is>
      </c>
      <c r="K59" s="9" t="inlineStr">
        <is>
          <t>WMS แผนผลิต และบันทึกจ่ายวัสดุ</t>
        </is>
      </c>
      <c r="L59" s="9" t="inlineStr">
        <is>
          <t>ตั้งจาก baseline takt time พื้นที่จัดเตรียม และกำลังคน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ระยะเวลาเปลี่ยนรุ่นการผลิต</t>
        </is>
      </c>
      <c r="D60" s="4" t="inlineStr">
        <is>
          <t>Changeover Time</t>
        </is>
      </c>
      <c r="E60" s="4" t="inlineStr">
        <is>
          <t>การผลิต วิศวกรรม ซ่อมบำรุง</t>
        </is>
      </c>
      <c r="F60" s="4" t="inlineStr">
        <is>
          <t>ลดเวลาตั้งแต่จบรุ่นเดิมจนผลิตรุ่นใหม่ได้ตามเกณฑ์</t>
        </is>
      </c>
      <c r="G60" s="4" t="inlineStr">
        <is>
          <t>เวลาผลิตชิ้นดีรุ่นใหม่−เวลาจบชิ้นดีรุ่นเดิม</t>
        </is>
      </c>
      <c r="H60" s="5" t="inlineStr">
        <is>
          <t>นาที</t>
        </is>
      </c>
      <c r="I60" s="6" t="inlineStr">
        <is>
          <t>lower</t>
        </is>
      </c>
      <c r="J60" s="6" t="inlineStr">
        <is>
          <t>weekly</t>
        </is>
      </c>
      <c r="K60" s="4" t="inlineStr">
        <is>
          <t>MES แผนผลิต และบันทึกเปลี่ยนรุ่น</t>
        </is>
      </c>
      <c r="L60" s="4" t="inlineStr">
        <is>
          <t>ลดจาก baseline แยกคู่รุ่นและศักยภาพการเตรียมนอกไลน์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อัตราส่งมอบจากผู้ขายตรงเวลา</t>
        </is>
      </c>
      <c r="D61" s="9" t="inlineStr">
        <is>
          <t>Supplier On-Time Delivery</t>
        </is>
      </c>
      <c r="E61" s="9" t="inlineStr">
        <is>
          <t>จัดซื้อ คลังสินค้า วางแผนการผลิต</t>
        </is>
      </c>
      <c r="F61" s="9" t="inlineStr">
        <is>
          <t>วัดความตรงเวลาของวัสดุที่ผู้ขายส่งตามกำหนด</t>
        </is>
      </c>
      <c r="G61" s="9" t="inlineStr">
        <is>
          <t>รายการรับตรงกำหนด÷รายการรับครบกำหนด×100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ใบสั่งซื้อ ERP และบันทึกรับสินค้า</t>
        </is>
      </c>
      <c r="L61" s="9" t="inlineStr">
        <is>
          <t>ตั้งจาก baseline ตามความวิกฤตชิ้นส่วนและ lead time ผู้ขาย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 การผลิต วิศวกรรม</t>
        </is>
      </c>
      <c r="F62" s="4" t="inlineStr">
        <is>
          <t>วัดสัดส่วนงานที่ผ่านกระบวนการโดยไม่แก้ไขหรือทำซ้ำ</t>
        </is>
      </c>
      <c r="G62" s="4" t="inlineStr">
        <is>
          <t>จำนวนหน่วยผ่านครั้งแรก÷จำนวนหน่วยเข้ากระบวนการ×100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MES ผลตรวจคุณภาพ และรายงานงานแก้ไข</t>
        </is>
      </c>
      <c r="L62" s="4" t="inlineStr">
        <is>
          <t>เพิ่มจาก baseline รายกระบวนการและเน้นจุดบกพร่องหลัก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 การผลิต การเงิน</t>
        </is>
      </c>
      <c r="F63" s="9" t="inlineStr">
        <is>
          <t>ลดสัดส่วนวัสดุหรืองานที่ไม่สามารถนำกลับมาใช้ได้</t>
        </is>
      </c>
      <c r="G63" s="9" t="inlineStr">
        <is>
          <t>ปริมาณของเสีย÷ปริมาณที่นำเข้าผลิต×100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MES ERP และรายงานของเสีย</t>
        </is>
      </c>
      <c r="L63" s="9" t="inlineStr">
        <is>
          <t>ลดจาก baseline แยกวัสดุ รุ่น และสาเหตุที่ควบคุมได้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 การผลิต วิศวกรรม</t>
        </is>
      </c>
      <c r="F64" s="4" t="inlineStr">
        <is>
          <t>ลดสัดส่วนหน่วยที่ต้องแก้ไขก่อนผ่านเกณฑ์</t>
        </is>
      </c>
      <c r="G64" s="4" t="inlineStr">
        <is>
          <t>จำนวนหน่วยที่แก้ไข÷จำนวนหน่วยที่ผลิตทั้งหมด×100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MES ใบงานแก้ไข และผลตรวจคุณภาพ</t>
        </is>
      </c>
      <c r="L64" s="4" t="inlineStr">
        <is>
          <t>ลดจาก baseline ตาม defect หลักและกำลังปรับปรุงกระบวนการ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ข้อบกพร่องต่อยานยนต์หนึ่งคัน</t>
        </is>
      </c>
      <c r="D65" s="9" t="inlineStr">
        <is>
          <t>Defects per Vehicle</t>
        </is>
      </c>
      <c r="E65" s="9" t="inlineStr">
        <is>
          <t>คุณภาพ การผลิต วิศวกรรม</t>
        </is>
      </c>
      <c r="F65" s="9" t="inlineStr">
        <is>
          <t>ติดตามจำนวนข้อบกพร่องเฉลี่ยที่พบในยานยนต์แต่ละคัน</t>
        </is>
      </c>
      <c r="G65" s="9" t="inlineStr">
        <is>
          <t>จำนวนข้อบกพร่องที่พบทั้งหมด÷จำนวนคันที่ตรวจ</t>
        </is>
      </c>
      <c r="H65" s="10" t="inlineStr">
        <is>
          <t>ข้อบกพร่อง/คัน</t>
        </is>
      </c>
      <c r="I65" s="11" t="inlineStr">
        <is>
          <t>lower</t>
        </is>
      </c>
      <c r="J65" s="11" t="inlineStr">
        <is>
          <t>daily</t>
        </is>
      </c>
      <c r="K65" s="9" t="inlineStr">
        <is>
          <t>ระบบตรวจคุณภาพและ MES</t>
        </is>
      </c>
      <c r="L65" s="9" t="inlineStr">
        <is>
          <t>ลดจาก baseline แยกสถานี รุ่น และระดับความรุนแรง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อัตราผ่านการตรวจขั้นสุดท้าย</t>
        </is>
      </c>
      <c r="D66" s="4" t="inlineStr">
        <is>
          <t>Final Inspection Pass Rate</t>
        </is>
      </c>
      <c r="E66" s="4" t="inlineStr">
        <is>
          <t>คุณภาพ การผลิต</t>
        </is>
      </c>
      <c r="F66" s="4" t="inlineStr">
        <is>
          <t>วัดสัดส่วนยานยนต์ที่ผ่านการตรวจขั้นสุดท้ายครั้งแรก</t>
        </is>
      </c>
      <c r="G66" s="4" t="inlineStr">
        <is>
          <t>จำนวนคันผ่านตรวจขั้นสุดท้ายครั้งแรก÷จำนวนคันที่ตรวจ×100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daily</t>
        </is>
      </c>
      <c r="K66" s="4" t="inlineStr">
        <is>
          <t>ผลตรวจขั้นสุดท้ายและ MES</t>
        </is>
      </c>
      <c r="L66" s="4" t="inlineStr">
        <is>
          <t>เพิ่มจาก baseline โดยเน้นข้อบกพร่องที่หลุดจากต้นกระบวนการ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อัตราข้อบกพร่องหลุดถึงลูกค้า</t>
        </is>
      </c>
      <c r="D67" s="9" t="inlineStr">
        <is>
          <t>Customer Escape Rate</t>
        </is>
      </c>
      <c r="E67" s="9" t="inlineStr">
        <is>
          <t>คุณภาพ การผลิต ลูกค้าสัมพันธ์</t>
        </is>
      </c>
      <c r="F67" s="9" t="inlineStr">
        <is>
          <t>ลดข้อบกพร่องที่ไม่ถูกตรวจพบก่อนส่งมอบ</t>
        </is>
      </c>
      <c r="G67" s="9" t="inlineStr">
        <is>
          <t>จำนวนหน่วยที่ลูกค้าพบข้อบกพร่อง÷จำนวนหน่วยส่งมอบ×ตัวคูณมาตรฐาน</t>
        </is>
      </c>
      <c r="H67" s="10" t="inlineStr">
        <is>
          <t>คัน/พันคัน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ข้อร้องเรียนลูกค้า ข้อมูลส่งมอบ และผลตรวจภายใน</t>
        </is>
      </c>
      <c r="L67" s="9" t="inlineStr">
        <is>
          <t>ลดจาก baseline ตามความรุนแรงและประสิทธิผลจุดควบคุม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อัตราปิดการแก้ไขสาเหตุรากตรงเวลา</t>
        </is>
      </c>
      <c r="D68" s="4" t="inlineStr">
        <is>
          <t>On-Time Corrective Action Closure</t>
        </is>
      </c>
      <c r="E68" s="4" t="inlineStr">
        <is>
          <t>คุณภาพ วิศวกรรม การผลิต</t>
        </is>
      </c>
      <c r="F68" s="4" t="inlineStr">
        <is>
          <t>วัดการปิดมาตรการแก้ไขสาเหตุรากภายในกำหนด</t>
        </is>
      </c>
      <c r="G68" s="4" t="inlineStr">
        <is>
          <t>มาตรการที่ปิดภายในกำหนด÷มาตรการครบกำหนด×100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 CAPA รายงานวิเคราะห์ และหลักฐานปิดงาน</t>
        </is>
      </c>
      <c r="L68" s="4" t="inlineStr">
        <is>
          <t>ตั้งจาก baseline ระดับความเสี่ยง และกำลังผู้รับผิดชอบ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ประสิทธิผลของมาตรการแก้ไข</t>
        </is>
      </c>
      <c r="D69" s="9" t="inlineStr">
        <is>
          <t>Corrective Action Effectiveness Rate</t>
        </is>
      </c>
      <c r="E69" s="9" t="inlineStr">
        <is>
          <t>คุณภาพ วิศวกรรม การผลิต</t>
        </is>
      </c>
      <c r="F69" s="9" t="inlineStr">
        <is>
          <t>วัดสัดส่วนมาตรการแก้ไขที่ป้องกันการเกิดซ้ำได้ตามเกณฑ์</t>
        </is>
      </c>
      <c r="G69" s="9" t="inlineStr">
        <is>
          <t>มาตรการที่ผ่านการทวนสอบผล÷มาตรการที่ครบกำหนดทวนสอบ×100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ระบบ CAPA ผลทวนสอบ และข้อมูลข้อบกพร่อง</t>
        </is>
      </c>
      <c r="L69" s="9" t="inlineStr">
        <is>
          <t>เพิ่มจาก baseline โดยกำหนดช่วงทวนสอบตามความเสี่ยง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อัตราการสอบเทียบตรงเวลา</t>
        </is>
      </c>
      <c r="D70" s="4" t="inlineStr">
        <is>
          <t>On-Time Calibration Rate</t>
        </is>
      </c>
      <c r="E70" s="4" t="inlineStr">
        <is>
          <t>คุณภาพ ห้องปฏิบัติการ ซ่อมบำรุง</t>
        </is>
      </c>
      <c r="F70" s="4" t="inlineStr">
        <is>
          <t>รักษาความพร้อมของเครื่องมือวัดตามรอบสอบเทียบ</t>
        </is>
      </c>
      <c r="G70" s="4" t="inlineStr">
        <is>
          <t>เครื่องมือที่สอบเทียบภายในกำหนด÷เครื่องมือครบกำหนด×100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ทะเบียนเครื่องมือและใบรับรองสอบเทียบ</t>
        </is>
      </c>
      <c r="L70" s="4" t="inlineStr">
        <is>
          <t>ตั้งตามความวิกฤตเครื่องมือ รอบสอบเทียบ และกำลังผู้ให้บริการ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อัตราการตรวจสอบกระบวนการตามแผน</t>
        </is>
      </c>
      <c r="D71" s="9" t="inlineStr">
        <is>
          <t>Process Audit Completion Rate</t>
        </is>
      </c>
      <c r="E71" s="9" t="inlineStr">
        <is>
          <t>คุณภาพ การผลิต วิศวกรรม</t>
        </is>
      </c>
      <c r="F71" s="9" t="inlineStr">
        <is>
          <t>วัดการดำเนินการตรวจสอบกระบวนการครบตามแผน</t>
        </is>
      </c>
      <c r="G71" s="9" t="inlineStr">
        <is>
          <t>การตรวจที่เสร็จตามแผน÷การตรวจที่กำหนดทั้งหมด×100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แผน audit รายงานตรวจ และระบบคุณภาพ</t>
        </is>
      </c>
      <c r="L71" s="9" t="inlineStr">
        <is>
          <t>ตั้งตามแผนความเสี่ยงและกำลังผู้ตรวจที่มีคุณสมบัติ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อัตราปิดข้อบกพร่องจากการตรวจตรงเวลา</t>
        </is>
      </c>
      <c r="D72" s="4" t="inlineStr">
        <is>
          <t>On-Time Audit Finding Closure</t>
        </is>
      </c>
      <c r="E72" s="4" t="inlineStr">
        <is>
          <t>คุณภาพ หน่วยงานที่รับการตรวจ</t>
        </is>
      </c>
      <c r="F72" s="4" t="inlineStr">
        <is>
          <t>วัดการแก้ไขข้อบกพร่องจากการตรวจภายในกำหนด</t>
        </is>
      </c>
      <c r="G72" s="4" t="inlineStr">
        <is>
          <t>ข้อบกพร่องที่ปิดตรงเวลา÷ข้อบกพร่องครบกำหนด×100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ระบบ audit แผนแก้ไข และหลักฐานปิดงาน</t>
        </is>
      </c>
      <c r="L72" s="4" t="inlineStr">
        <is>
          <t>ตั้งจาก baseline แยกตามความรุนแรงและทรัพยากรแก้ไข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อัตราการอนุมัติชิ้นส่วนการผลิตตรงเวลา</t>
        </is>
      </c>
      <c r="D73" s="9" t="inlineStr">
        <is>
          <t>On-Time Production Part Approval</t>
        </is>
      </c>
      <c r="E73" s="9" t="inlineStr">
        <is>
          <t>คุณภาพ วิศวกรรม จัดซื้อ</t>
        </is>
      </c>
      <c r="F73" s="9" t="inlineStr">
        <is>
          <t>ควบคุมการอนุมัติชิ้นส่วนให้ทันกำหนดเริ่มผลิต</t>
        </is>
      </c>
      <c r="G73" s="9" t="inlineStr">
        <is>
          <t>รายการอนุมัติเสร็จภายในกำหนด÷รายการครบกำหนด×100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ทะเบียนอนุมัติชิ้นส่วน เอกสารผู้ขาย และแผนโครงการ</t>
        </is>
      </c>
      <c r="L73" s="9" t="inlineStr">
        <is>
          <t>ตั้งตาม milestone โครงการ ความซับซ้อนชิ้นส่วน และกำลังตรวจสอบ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อัตราผ่านการรับเข้าวัตถุดิบ</t>
        </is>
      </c>
      <c r="D74" s="4" t="inlineStr">
        <is>
          <t>Incoming Inspection Acceptance Rate</t>
        </is>
      </c>
      <c r="E74" s="4" t="inlineStr">
        <is>
          <t>คุณภาพ จัดซื้อ คลังสินค้า</t>
        </is>
      </c>
      <c r="F74" s="4" t="inlineStr">
        <is>
          <t>วัดสัดส่วนล็อตรับเข้าที่ผ่านเกณฑ์คุณภาพ</t>
        </is>
      </c>
      <c r="G74" s="4" t="inlineStr">
        <is>
          <t>จำนวนล็อตที่ยอมรับ÷จำนวนล็อตที่ตรวจทั้งหมด×100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weekly</t>
        </is>
      </c>
      <c r="K74" s="4" t="inlineStr">
        <is>
          <t>ผลตรวจรับ ใบรับสินค้า และระบบคุณภาพผู้ขาย</t>
        </is>
      </c>
      <c r="L74" s="4" t="inlineStr">
        <is>
          <t>ตั้งจาก baseline แยกผู้ขาย ความวิกฤต และประวัติชิ้นส่วน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อัตราของเสียจากผู้ขาย</t>
        </is>
      </c>
      <c r="D75" s="9" t="inlineStr">
        <is>
          <t>Supplier Defect Rate</t>
        </is>
      </c>
      <c r="E75" s="9" t="inlineStr">
        <is>
          <t>คุณภาพผู้ขาย จัดซื้อ การผลิต</t>
        </is>
      </c>
      <c r="F75" s="9" t="inlineStr">
        <is>
          <t>ลดชิ้นส่วนรับเข้าที่ไม่เป็นไปตามข้อกำหนด</t>
        </is>
      </c>
      <c r="G75" s="9" t="inlineStr">
        <is>
          <t>จำนวนชิ้นส่วนเสียจากผู้ขาย÷จำนวนชิ้นส่วนรับเข้าทั้งหมด×ตัวคูณมาตรฐาน</t>
        </is>
      </c>
      <c r="H75" s="10" t="inlineStr">
        <is>
          <t>ชิ้นเสีย/ล้านชิ้น</t>
        </is>
      </c>
      <c r="I75" s="11" t="inlineStr">
        <is>
          <t>lower</t>
        </is>
      </c>
      <c r="J75" s="11" t="inlineStr">
        <is>
          <t>monthly</t>
        </is>
      </c>
      <c r="K75" s="9" t="inlineStr">
        <is>
          <t>ผลตรวจรับ ERP และรายงานปัญหาผู้ขาย</t>
        </is>
      </c>
      <c r="L75" s="9" t="inlineStr">
        <is>
          <t>ลดจาก baseline ตามความวิกฤตชิ้นส่วนและแผนพัฒนาผู้ขาย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ดัชนีความสามารถกระบวนการ</t>
        </is>
      </c>
      <c r="D76" s="4" t="inlineStr">
        <is>
          <t>Process Capability Index</t>
        </is>
      </c>
      <c r="E76" s="4" t="inlineStr">
        <is>
          <t>คุณภาพ วิศวกรรมกระบวนการ การผลิต</t>
        </is>
      </c>
      <c r="F76" s="4" t="inlineStr">
        <is>
          <t>ประเมินความสามารถของกระบวนการในการรักษาค่าภายในข้อกำหนด</t>
        </is>
      </c>
      <c r="G76" s="4" t="inlineStr">
        <is>
          <t>ค่าต่ำสุดระหว่าง (USL−ค่าเฉลี่ย)÷3σ และ (ค่าเฉลี่ย−LSL)÷3σ</t>
        </is>
      </c>
      <c r="H76" s="5" t="inlineStr">
        <is>
          <t>ดัชนี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ข้อมูลการวัด SPC และข้อกำหนดทางวิศวกรรม</t>
        </is>
      </c>
      <c r="L76" s="4" t="inlineStr">
        <is>
          <t>ตั้งตามความวิกฤตคุณลักษณะ baseline และแผนลดความแปรปรวน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 ผู้บริหารสายงาน</t>
        </is>
      </c>
      <c r="F77" s="9" t="inlineStr">
        <is>
          <t>ติดตามการสูญเสียพนักงานจากการลาออกโดยสมัครใจ</t>
        </is>
      </c>
      <c r="G77" s="9" t="inlineStr">
        <is>
          <t>จำนวนผู้ลาออกโดยสมัครใจ÷จำนวนพนักงานเฉลี่ย×100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ทะเบียนพนักงาน และข้อมูลสิ้นสภาพ</t>
        </is>
      </c>
      <c r="L77" s="9" t="inlineStr">
        <is>
          <t>ตั้งจาก baseline แยกกลุ่มทักษะและความเสี่ยงต่อการดำเนินงาน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อัตราขาดงาน</t>
        </is>
      </c>
      <c r="D78" s="4" t="inlineStr">
        <is>
          <t>Absenteeism Rate</t>
        </is>
      </c>
      <c r="E78" s="4" t="inlineStr">
        <is>
          <t>ทรัพยากรบุคคล การผลิต</t>
        </is>
      </c>
      <c r="F78" s="4" t="inlineStr">
        <is>
          <t>ลดเวลาทำงานที่สูญเสียจากการขาดงานที่ไม่ได้วางแผน</t>
        </is>
      </c>
      <c r="G78" s="4" t="inlineStr">
        <is>
          <t>ชั่วโมงขาดงาน÷ชั่วโมงทำงานตามตาราง×100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 HRIS และตารางกะ</t>
        </is>
      </c>
      <c r="L78" s="4" t="inlineStr">
        <is>
          <t>ตั้งจาก baseline ฤดูกาล รูปแบบกะ และแผนดูแลสุขภาวะ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อัตรามาทำงานตรงเวลา</t>
        </is>
      </c>
      <c r="D79" s="9" t="inlineStr">
        <is>
          <t>Punctuality Rate</t>
        </is>
      </c>
      <c r="E79" s="9" t="inlineStr">
        <is>
          <t>ทรัพยากรบุคคล การผลิต</t>
        </is>
      </c>
      <c r="F79" s="9" t="inlineStr">
        <is>
          <t>ส่งเสริมความพร้อมของกำลังคนตามเวลาเริ่มงาน</t>
        </is>
      </c>
      <c r="G79" s="9" t="inlineStr">
        <is>
          <t>จำนวนครั้งเข้างานตรงเวลา÷จำนวนครั้งที่ต้องเข้างาน×100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ระบบลงเวลา HRIS และตารางกะ</t>
        </is>
      </c>
      <c r="L79" s="9" t="inlineStr">
        <is>
          <t>ยกระดับจาก baseline โดยคำนึงถึงกะและข้อจำกัดการเดินทาง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อัตราความครอบคลุมทักษะสำคัญ</t>
        </is>
      </c>
      <c r="D80" s="4" t="inlineStr">
        <is>
          <t>Critical Skill Coverage</t>
        </is>
      </c>
      <c r="E80" s="4" t="inlineStr">
        <is>
          <t>ทรัพยากรบุคคล การผลิต วิศวกรรม</t>
        </is>
      </c>
      <c r="F80" s="4" t="inlineStr">
        <is>
          <t>วัดความพร้อมของผู้ผ่านคุณสมบัติสำหรับทักษะที่จำเป็นต่อการผลิต</t>
        </is>
      </c>
      <c r="G80" s="4" t="inlineStr">
        <is>
          <t>ตำแหน่งทักษะสำคัญที่มีผู้ผ่านเกณฑ์เพียงพอ÷ตำแหน่งที่กำหนด×100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เมทริกซ์ทักษะ HRIS และใบรับรอง</t>
        </is>
      </c>
      <c r="L80" s="4" t="inlineStr">
        <is>
          <t>ตั้งตามแผนผลิต ความเสี่ยงทดแทน และกำลังฝึกอบรม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อัตราผ่านการรับรองทักษะ</t>
        </is>
      </c>
      <c r="D81" s="9" t="inlineStr">
        <is>
          <t>Skill Certification Pass Rate</t>
        </is>
      </c>
      <c r="E81" s="9" t="inlineStr">
        <is>
          <t>ทรัพยากรบุคคล การผลิต คุณภาพ</t>
        </is>
      </c>
      <c r="F81" s="9" t="inlineStr">
        <is>
          <t>วัดผลสำเร็จของการพัฒนาทักษะตามเกณฑ์รับรอง</t>
        </is>
      </c>
      <c r="G81" s="9" t="inlineStr">
        <is>
          <t>ผู้ผ่านการประเมินทักษะ÷ผู้เข้ารับการประเมินทั้งหมด×100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LMS ผลทดสอบ และเมทริกซ์ทักษะ</t>
        </is>
      </c>
      <c r="L81" s="9" t="inlineStr">
        <is>
          <t>ตั้งจาก baseline ความยากของทักษะ และแผนเตรียมความพร้อม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อัตราอบรมตามแผนสำเร็จ</t>
        </is>
      </c>
      <c r="D82" s="4" t="inlineStr">
        <is>
          <t>Training Plan Completion Rate</t>
        </is>
      </c>
      <c r="E82" s="4" t="inlineStr">
        <is>
          <t>ทรัพยากรบุคคล ทุกกลุ่มงาน</t>
        </is>
      </c>
      <c r="F82" s="4" t="inlineStr">
        <is>
          <t>วัดการจัดอบรมและเรียนรู้ครบตามแผนที่อนุมัติ</t>
        </is>
      </c>
      <c r="G82" s="4" t="inlineStr">
        <is>
          <t>หลักสูตรหรือผู้เรียนที่สำเร็จตามแผน÷รายการครบกำหนด×100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LMS แผนอบรม และบันทึกการเข้าเรียน</t>
        </is>
      </c>
      <c r="L82" s="4" t="inlineStr">
        <is>
          <t>ตั้งตามลำดับความสำคัญทักษะและกำลังผู้สอนกับผู้เรียน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ประสิทธิผลหลังการฝึกอบรม</t>
        </is>
      </c>
      <c r="D83" s="9" t="inlineStr">
        <is>
          <t>Training Effectiveness Rate</t>
        </is>
      </c>
      <c r="E83" s="9" t="inlineStr">
        <is>
          <t>ทรัพยากรบุคคล ผู้บังคับบัญชา</t>
        </is>
      </c>
      <c r="F83" s="9" t="inlineStr">
        <is>
          <t>วัดการนำความรู้หรือทักษะจากการอบรมไปใช้ผ่านเกณฑ์</t>
        </is>
      </c>
      <c r="G83" s="9" t="inlineStr">
        <is>
          <t>ผู้ผ่านการประเมินหลังอบรม÷ผู้ครบกำหนดประเมิน×100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LMS แบบประเมิน และผลสังเกตหน้างาน</t>
        </is>
      </c>
      <c r="L83" s="9" t="inlineStr">
        <is>
          <t>เพิ่มจาก baseline ตามวัตถุประสงค์หลักสูตรและโอกาสใช้งานจริง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คะแนนความผูกพันพนักงาน</t>
        </is>
      </c>
      <c r="D84" s="4" t="inlineStr">
        <is>
          <t>Employee Engagement Score</t>
        </is>
      </c>
      <c r="E84" s="4" t="inlineStr">
        <is>
          <t>ทรัพยากรบุคคล ผู้บริหาร</t>
        </is>
      </c>
      <c r="F84" s="4" t="inlineStr">
        <is>
          <t>ติดตามระดับความผูกพันและความตั้งใจมีส่วนร่วมของพนักงาน</t>
        </is>
      </c>
      <c r="G84" s="4" t="inlineStr">
        <is>
          <t>ผลรวมคะแนนคำถามความผูกพัน÷จำนวนคำตอบที่สมบูรณ์</t>
        </is>
      </c>
      <c r="H84" s="5" t="inlineStr">
        <is>
          <t>คะแนน</t>
        </is>
      </c>
      <c r="I84" s="6" t="inlineStr">
        <is>
          <t>higher</t>
        </is>
      </c>
      <c r="J84" s="6" t="inlineStr">
        <is>
          <t>annual</t>
        </is>
      </c>
      <c r="K84" s="4" t="inlineStr">
        <is>
          <t>แบบสำรวจพนักงานและ HRIS</t>
        </is>
      </c>
      <c r="L84" s="4" t="inlineStr">
        <is>
          <t>เพิ่มจาก baseline โดยเลือกประเด็นขับเคลื่อนที่องค์กรทำได้จริง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อัตราการมีส่วนร่วมในข้อเสนอแนะปรับปรุง</t>
        </is>
      </c>
      <c r="D85" s="9" t="inlineStr">
        <is>
          <t>Employee Suggestion Participation Rate</t>
        </is>
      </c>
      <c r="E85" s="9" t="inlineStr">
        <is>
          <t>ทรัพยากรบุคคล การผลิต ปรับปรุงต่อเนื่อง</t>
        </is>
      </c>
      <c r="F85" s="9" t="inlineStr">
        <is>
          <t>ส่งเสริมการมีส่วนร่วมของพนักงานในการเสนอแนวทางปรับปรุง</t>
        </is>
      </c>
      <c r="G85" s="9" t="inlineStr">
        <is>
          <t>พนักงานที่ส่งข้อเสนออย่างน้อยหนึ่งเรื่อง÷พนักงานเฉลี่ย×100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ระบบข้อเสนอแนะและ HRIS</t>
        </is>
      </c>
      <c r="L85" s="9" t="inlineStr">
        <is>
          <t>ตั้งจาก baseline วัฒนธรรมการปรับปรุง และกำลังพิจารณาข้อเสนอ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อัตรานำข้อเสนอแนะไปใช้</t>
        </is>
      </c>
      <c r="D86" s="4" t="inlineStr">
        <is>
          <t>Suggestion Implementation Rate</t>
        </is>
      </c>
      <c r="E86" s="4" t="inlineStr">
        <is>
          <t>ปรับปรุงต่อเนื่อง การผลิต ทรัพยากรบุคคล</t>
        </is>
      </c>
      <c r="F86" s="4" t="inlineStr">
        <is>
          <t>วัดสัดส่วนข้อเสนอแนะที่ผ่านการนำไปปฏิบัติจริง</t>
        </is>
      </c>
      <c r="G86" s="4" t="inlineStr">
        <is>
          <t>ข้อเสนอที่นำไปใช้÷ข้อเสนอที่พิจารณาเสร็จ×100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ระบบข้อเสนอแนะและหลักฐานโครงการปรับปรุง</t>
        </is>
      </c>
      <c r="L86" s="4" t="inlineStr">
        <is>
          <t>ตั้งจาก baseline คุณภาพข้อเสนอ และกำลังดำเนินโครงการ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เวลาเฉลี่ยในการสรรหา</t>
        </is>
      </c>
      <c r="D87" s="9" t="inlineStr">
        <is>
          <t>Time to Fill</t>
        </is>
      </c>
      <c r="E87" s="9" t="inlineStr">
        <is>
          <t>ทรัพยากรบุคคล ผู้บริหารสายงาน</t>
        </is>
      </c>
      <c r="F87" s="9" t="inlineStr">
        <is>
          <t>ลดเวลาตั้งแต่อนุมัติสรรหาจนผู้สมัครตอบรับข้อเสนอ</t>
        </is>
      </c>
      <c r="G87" s="9" t="inlineStr">
        <is>
          <t>ผลรวมวันตอบรับ−วันอนุมัติสรรหา÷จำนวนตำแหน่งที่ปิด</t>
        </is>
      </c>
      <c r="H87" s="10" t="inlineStr">
        <is>
          <t>วัน</t>
        </is>
      </c>
      <c r="I87" s="11" t="inlineStr">
        <is>
          <t>lower</t>
        </is>
      </c>
      <c r="J87" s="11" t="inlineStr">
        <is>
          <t>monthly</t>
        </is>
      </c>
      <c r="K87" s="9" t="inlineStr">
        <is>
          <t>ATS HRIS และเอกสารอนุมัติสรรหา</t>
        </is>
      </c>
      <c r="L87" s="9" t="inlineStr">
        <is>
          <t>ตั้งจาก baseline แยกความหายากของทักษะและความเร่งด่วน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อัตราผ่านทดลองงาน</t>
        </is>
      </c>
      <c r="D88" s="4" t="inlineStr">
        <is>
          <t>Probation Pass Rate</t>
        </is>
      </c>
      <c r="E88" s="4" t="inlineStr">
        <is>
          <t>ทรัพยากรบุคคล ผู้บังคับบัญชา</t>
        </is>
      </c>
      <c r="F88" s="4" t="inlineStr">
        <is>
          <t>วัดความเหมาะสมของการคัดเลือกและการเตรียมพนักงานใหม่</t>
        </is>
      </c>
      <c r="G88" s="4" t="inlineStr">
        <is>
          <t>พนักงานที่ผ่านทดลองงาน÷พนักงานที่ครบกำหนดประเมิน×100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monthly</t>
        </is>
      </c>
      <c r="K88" s="4" t="inlineStr">
        <is>
          <t>HRIS และแบบประเมินทดลองงาน</t>
        </is>
      </c>
      <c r="L88" s="4" t="inlineStr">
        <is>
          <t>ตั้งจาก baseline แยกกลุ่มงานและทบทวนคุณภาพการสรรหากับปฐมนิเทศ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ระยะเวลาสู่ความสามารถตามเกณฑ์</t>
        </is>
      </c>
      <c r="D89" s="9" t="inlineStr">
        <is>
          <t>Time to Competency</t>
        </is>
      </c>
      <c r="E89" s="9" t="inlineStr">
        <is>
          <t>ทรัพยากรบุคคล การผลิต ผู้บังคับบัญชา</t>
        </is>
      </c>
      <c r="F89" s="9" t="inlineStr">
        <is>
          <t>ลดเวลาที่พนักงานใหม่ใช้จนผ่านระดับทักษะที่กำหนด</t>
        </is>
      </c>
      <c r="G89" s="9" t="inlineStr">
        <is>
          <t>ผลรวมวันผ่านเกณฑ์−วันเริ่มงาน÷จำนวนผู้ผ่านเกณฑ์</t>
        </is>
      </c>
      <c r="H89" s="10" t="inlineStr">
        <is>
          <t>วัน</t>
        </is>
      </c>
      <c r="I89" s="11" t="inlineStr">
        <is>
          <t>lower</t>
        </is>
      </c>
      <c r="J89" s="11" t="inlineStr">
        <is>
          <t>quarterly</t>
        </is>
      </c>
      <c r="K89" s="9" t="inlineStr">
        <is>
          <t>HRIS เมทริกซ์ทักษะ และผลประเมิน</t>
        </is>
      </c>
      <c r="L89" s="9" t="inlineStr">
        <is>
          <t>ตั้งจาก baseline ความซับซ้อนงานและกำลังผู้ฝึกสอน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อัตราการประเมินผลงานเสร็จตามกำหนด</t>
        </is>
      </c>
      <c r="D90" s="4" t="inlineStr">
        <is>
          <t>On-Time Performance Review Rate</t>
        </is>
      </c>
      <c r="E90" s="4" t="inlineStr">
        <is>
          <t>ทรัพยากรบุคคล ผู้บังคับบัญชา</t>
        </is>
      </c>
      <c r="F90" s="4" t="inlineStr">
        <is>
          <t>วัดวินัยการประเมินและทบทวนผลงานตามรอบ</t>
        </is>
      </c>
      <c r="G90" s="4" t="inlineStr">
        <is>
          <t>แบบประเมินเสร็จภายในกำหนด÷แบบประเมินครบกำหนด×100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ระบบบริหารผลงานและ HRIS</t>
        </is>
      </c>
      <c r="L90" s="4" t="inlineStr">
        <is>
          <t>ตั้งตามปฏิทินประเมินและกำลังผู้ประเมินกับผู้ทบทวน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อัตราการสืบทอดตำแหน่งสำคัญพร้อมใช้</t>
        </is>
      </c>
      <c r="D91" s="9" t="inlineStr">
        <is>
          <t>Succession Readiness Coverage</t>
        </is>
      </c>
      <c r="E91" s="9" t="inlineStr">
        <is>
          <t>ทรัพยากรบุคคล ผู้บริหาร</t>
        </is>
      </c>
      <c r="F91" s="9" t="inlineStr">
        <is>
          <t>วัดความพร้อมของผู้สืบทอดสำหรับงานสำคัญที่กำหนด</t>
        </is>
      </c>
      <c r="G91" s="9" t="inlineStr">
        <is>
          <t>งานสำคัญที่มีผู้สืบทอดพร้อมตามเกณฑ์÷งานสำคัญทั้งหมด×100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แผนสืบทอด ผลประเมินศักยภาพ และ HRIS</t>
        </is>
      </c>
      <c r="L91" s="9" t="inlineStr">
        <is>
          <t>ตั้งตามความเสี่ยงความต่อเนื่องและกำลังพัฒนาผู้สืบทอด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 การผลิต ทรัพยากรบุคคล</t>
        </is>
      </c>
      <c r="F92" s="4" t="inlineStr">
        <is>
          <t>ลดความถี่ของการบาดเจ็บจากงานที่ทำให้สูญเสียวันทำงาน</t>
        </is>
      </c>
      <c r="G92" s="4" t="inlineStr">
        <is>
          <t>จำนวนอุบัติเหตุหยุดงาน÷ชั่วโมงทำงานรวม×ตัวคูณมาตรฐาน</t>
        </is>
      </c>
      <c r="H92" s="5" t="inlineStr">
        <is>
          <t>ครั้ง/ล้านชั่วโมงทำงาน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รายงานอุบัติเหตุ HRIS และบันทึกชั่วโมงทำงาน</t>
        </is>
      </c>
      <c r="L92" s="4" t="inlineStr">
        <is>
          <t>ลดจาก baseline ตามความเสี่ยงกิจกรรมและแผนควบคุมความปลอดภัย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 การผลิต ทรัพยากรบุคคล</t>
        </is>
      </c>
      <c r="F93" s="9" t="inlineStr">
        <is>
          <t>ลดผลกระทบด้านวันทำงานที่สูญเสียจากการบาดเจ็บ</t>
        </is>
      </c>
      <c r="G93" s="9" t="inlineStr">
        <is>
          <t>จำนวนวันทำงานที่สูญเสีย÷ชั่วโมงทำงานรวม×ตัวคูณมาตรฐาน</t>
        </is>
      </c>
      <c r="H93" s="10" t="inlineStr">
        <is>
          <t>วัน/ล้านชั่วโมงทำงาน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รายงานอุบัติเหตุ ใบรับรองแพทย์ และระบบเวลา</t>
        </is>
      </c>
      <c r="L93" s="9" t="inlineStr">
        <is>
          <t>ลดจาก baseline โดยเน้นกิจกรรมที่มีผลกระทบรุนแรง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จำนวนเหตุการณ์เกือบเกิดอุบัติเหตุที่รายงาน</t>
        </is>
      </c>
      <c r="D94" s="4" t="inlineStr">
        <is>
          <t>Near-Miss Reporting Rate</t>
        </is>
      </c>
      <c r="E94" s="4" t="inlineStr">
        <is>
          <t>ความปลอดภัย ทุกกลุ่มงาน</t>
        </is>
      </c>
      <c r="F94" s="4" t="inlineStr">
        <is>
          <t>ส่งเสริมการค้นพบความเสี่ยงก่อนพัฒนาเป็นอุบัติเหตุ</t>
        </is>
      </c>
      <c r="G94" s="4" t="inlineStr">
        <is>
          <t>จำนวน near miss ที่รายงาน÷ชั่วโมงทำงานรวม×ตัวคูณมาตรฐาน</t>
        </is>
      </c>
      <c r="H94" s="5" t="inlineStr">
        <is>
          <t>เรื่อง/ล้านชั่วโมงทำงาน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ระบบรายงานความปลอดภัยและชั่วโมงทำงาน</t>
        </is>
      </c>
      <c r="L94" s="4" t="inlineStr">
        <is>
          <t>ตั้งจาก baseline และวุฒิภาวะการรายงานควบคู่คุณภาพของเรื่อง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อัตราปิดประเด็นความปลอดภัยตรงเวลา</t>
        </is>
      </c>
      <c r="D95" s="9" t="inlineStr">
        <is>
          <t>On-Time Safety Action Closure</t>
        </is>
      </c>
      <c r="E95" s="9" t="inlineStr">
        <is>
          <t>ความปลอดภัย การผลิต ซ่อมบำรุง</t>
        </is>
      </c>
      <c r="F95" s="9" t="inlineStr">
        <is>
          <t>วัดการแก้ไขประเด็นความปลอดภัยภายในกำหนด</t>
        </is>
      </c>
      <c r="G95" s="9" t="inlineStr">
        <is>
          <t>ประเด็นที่ปิดภายในกำหนด÷ประเด็นครบกำหนด×100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ระบบตรวจความปลอดภัย แผนแก้ไข และหลักฐานปิดงาน</t>
        </is>
      </c>
      <c r="L95" s="9" t="inlineStr">
        <is>
          <t>ตั้งตามระดับความเสี่ยงและกำลังดำเนินมาตรการ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อัตราการประเมินความเสี่ยงงานครบถ้วน</t>
        </is>
      </c>
      <c r="D96" s="4" t="inlineStr">
        <is>
          <t>Job Risk Assessment Coverage</t>
        </is>
      </c>
      <c r="E96" s="4" t="inlineStr">
        <is>
          <t>ความปลอดภัย การผลิต วิศวกรรม</t>
        </is>
      </c>
      <c r="F96" s="4" t="inlineStr">
        <is>
          <t>ให้กิจกรรมที่กำหนดมีการประเมินความเสี่ยงที่เป็นปัจจุบัน</t>
        </is>
      </c>
      <c r="G96" s="4" t="inlineStr">
        <is>
          <t>กิจกรรมที่มีการประเมินใช้ได้÷กิจกรรมที่ต้องประเมิน×100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ทะเบียนกิจกรรม แบบประเมินความเสี่ยง และระบบเอกสาร</t>
        </is>
      </c>
      <c r="L96" s="4" t="inlineStr">
        <is>
          <t>ตั้งตามขอบเขตงาน การเปลี่ยนแปลง และกำลังผู้ประเมิน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อัตราการปฏิบัติตามข้อกำหนดกฎหมาย</t>
        </is>
      </c>
      <c r="D97" s="9" t="inlineStr">
        <is>
          <t>Legal Compliance Rate</t>
        </is>
      </c>
      <c r="E97" s="9" t="inlineStr">
        <is>
          <t>กฎหมาย กำกับดูแล ความปลอดภัย สิ่งแวดล้อม</t>
        </is>
      </c>
      <c r="F97" s="9" t="inlineStr">
        <is>
          <t>ติดตามการปฏิบัติตามข้อกำหนดที่ใช้บังคับและตรวจสอบได้</t>
        </is>
      </c>
      <c r="G97" s="9" t="inlineStr">
        <is>
          <t>ข้อกำหนดที่ปฏิบัติครบ÷ข้อกำหนดที่ตรวจประเมิน×100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ทะเบียนกฎหมาย ผลตรวจ และหลักฐานการปฏิบัติ</t>
        </is>
      </c>
      <c r="L97" s="9" t="inlineStr">
        <is>
          <t>กำหนดตามภาระผูกพันที่ใช้บังคับและแผนปิดช่องว่าง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อัตราการต่ออายุใบอนุญาตตรงเวลา</t>
        </is>
      </c>
      <c r="D98" s="4" t="inlineStr">
        <is>
          <t>On-Time Permit Renewal Rate</t>
        </is>
      </c>
      <c r="E98" s="4" t="inlineStr">
        <is>
          <t>กฎหมาย กำกับดูแล สิ่งแวดล้อม ธุรการ</t>
        </is>
      </c>
      <c r="F98" s="4" t="inlineStr">
        <is>
          <t>ป้องกันการขาดอายุของใบอนุญาตที่จำเป็นต่อการดำเนินงาน</t>
        </is>
      </c>
      <c r="G98" s="4" t="inlineStr">
        <is>
          <t>ใบอนุญาตที่ต่ออายุภายในกำหนด÷ใบอนุญาตครบกำหนด×100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ทะเบียนใบอนุญาต ปฏิทินกำกับ และหลักฐานยื่นคำขอ</t>
        </is>
      </c>
      <c r="L98" s="4" t="inlineStr">
        <is>
          <t>ตั้งตามวันหมดอายุ lead time หน่วยงานรัฐ และกำลังผู้ดำเนินการ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อัตราปิดความเสี่ยงระดับสูงตรงเวลา</t>
        </is>
      </c>
      <c r="D99" s="9" t="inlineStr">
        <is>
          <t>On-Time High-Risk Mitigation Rate</t>
        </is>
      </c>
      <c r="E99" s="9" t="inlineStr">
        <is>
          <t>บริหารความเสี่ยง ผู้บริหาร เจ้าของความเสี่ยง</t>
        </is>
      </c>
      <c r="F99" s="9" t="inlineStr">
        <is>
          <t>วัดการดำเนินมาตรการต่อความเสี่ยงสำคัญภายในกำหนด</t>
        </is>
      </c>
      <c r="G99" s="9" t="inlineStr">
        <is>
          <t>มาตรการความเสี่ยงสูงที่เสร็จตรงเวลา÷มาตรการครบกำหนด×100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ทะเบียนความเสี่ยง แผนมาตรการ และหลักฐานผลลัพธ์</t>
        </is>
      </c>
      <c r="L99" s="9" t="inlineStr">
        <is>
          <t>ตั้งตามระดับความเสี่ยงคงเหลือและกำลังเจ้าของมาตรการ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ความพร้อมของแผนความต่อเนื่องทางธุรกิจ</t>
        </is>
      </c>
      <c r="D100" s="4" t="inlineStr">
        <is>
          <t>Business Continuity Plan Readiness</t>
        </is>
      </c>
      <c r="E100" s="4" t="inlineStr">
        <is>
          <t>บริหารความเสี่ยง ผู้บริหาร เทคโนโลยี การผลิต</t>
        </is>
      </c>
      <c r="F100" s="4" t="inlineStr">
        <is>
          <t>ประเมินความพร้อมของแผนและทรัพยากรสำหรับกระบวนการสำคัญ</t>
        </is>
      </c>
      <c r="G100" s="4" t="inlineStr">
        <is>
          <t>รายการความพร้อมที่ผ่านเกณฑ์÷รายการที่ต้องมีทั้งหมด×100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แผน BCP รายการทรัพยากร และผลการทบทวน</t>
        </is>
      </c>
      <c r="L100" s="4" t="inlineStr">
        <is>
          <t>ตั้งตามกระบวนการวิกฤต ระยะกู้คืน และข้อจำกัดทรัพยากร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อัตราผ่านการทดสอบแผนฉุกเฉิน</t>
        </is>
      </c>
      <c r="D101" s="9" t="inlineStr">
        <is>
          <t>Emergency Drill Pass Rate</t>
        </is>
      </c>
      <c r="E101" s="9" t="inlineStr">
        <is>
          <t>ความปลอดภัย บริหารความเสี่ยง ธุรการ</t>
        </is>
      </c>
      <c r="F101" s="9" t="inlineStr">
        <is>
          <t>วัดความสำเร็จของการซ้อมรับเหตุฉุกเฉินตามเกณฑ์ที่กำหนด</t>
        </is>
      </c>
      <c r="G101" s="9" t="inlineStr">
        <is>
          <t>สถานการณ์ซ้อมที่ผ่านเกณฑ์÷สถานการณ์ซ้อมทั้งหมด×100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แผนซ้อม รายงานสังเกตการณ์ และรายการข้อบกพร่อง</t>
        </is>
      </c>
      <c r="L101" s="9" t="inlineStr">
        <is>
          <t>ตั้งตามความเสี่ยงสถานการณ์และความพร้อมของผู้เกี่ยวข้อง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อัตราพึ่งพาผู้ขายแหล่งเดียว</t>
        </is>
      </c>
      <c r="D102" s="4" t="inlineStr">
        <is>
          <t>Single-Source Supplier Exposure</t>
        </is>
      </c>
      <c r="E102" s="4" t="inlineStr">
        <is>
          <t>จัดซื้อ บริหารความเสี่ยง วางแผนการผลิต</t>
        </is>
      </c>
      <c r="F102" s="4" t="inlineStr">
        <is>
          <t>ติดตามความเสี่ยงของชิ้นส่วนสำคัญที่มีแหล่งจัดหาเพียงรายเดียว</t>
        </is>
      </c>
      <c r="G102" s="4" t="inlineStr">
        <is>
          <t>จำนวนชิ้นส่วนสำคัญแบบแหล่งเดียว÷ชิ้นส่วนสำคัญทั้งหมด×100</t>
        </is>
      </c>
      <c r="H102" s="5" t="inlineStr">
        <is>
          <t>%</t>
        </is>
      </c>
      <c r="I102" s="6" t="inlineStr">
        <is>
          <t>lower</t>
        </is>
      </c>
      <c r="J102" s="6" t="inlineStr">
        <is>
          <t>quarterly</t>
        </is>
      </c>
      <c r="K102" s="4" t="inlineStr">
        <is>
          <t>ฐานข้อมูลผู้ขาย BOM และทะเบียนความเสี่ยง</t>
        </is>
      </c>
      <c r="L102" s="4" t="inlineStr">
        <is>
          <t>ลดจาก baseline ตามความวิกฤตและความเป็นไปได้ในการหาแหล่งสำรอง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อัตราความครอบคลุมแผนสำรองผู้ขาย</t>
        </is>
      </c>
      <c r="D103" s="9" t="inlineStr">
        <is>
          <t>Supplier Contingency Coverage</t>
        </is>
      </c>
      <c r="E103" s="9" t="inlineStr">
        <is>
          <t>จัดซื้อ บริหารความเสี่ยง คุณภาพผู้ขาย</t>
        </is>
      </c>
      <c r="F103" s="9" t="inlineStr">
        <is>
          <t>วัดความพร้อมของแผนรองรับการหยุดชะงักจากผู้ขายสำคัญ</t>
        </is>
      </c>
      <c r="G103" s="9" t="inlineStr">
        <is>
          <t>ผู้ขายสำคัญที่มีแผนสำรองใช้ได้÷ผู้ขายสำคัญทั้งหมด×100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ทะเบียนผู้ขาย แผนสำรอง และผลประเมินความเสี่ยง</t>
        </is>
      </c>
      <c r="L103" s="9" t="inlineStr">
        <is>
          <t>ตั้งตามความวิกฤตชิ้นส่วน lead time และศักยภาพแหล่งทดแทน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อัตราเหตุการณ์สิ่งแวดล้อม</t>
        </is>
      </c>
      <c r="D104" s="4" t="inlineStr">
        <is>
          <t>Environmental Incident Rate</t>
        </is>
      </c>
      <c r="E104" s="4" t="inlineStr">
        <is>
          <t>สิ่งแวดล้อม ความปลอดภัย การผลิต</t>
        </is>
      </c>
      <c r="F104" s="4" t="inlineStr">
        <is>
          <t>ลดเหตุการณ์ที่ก่อหรืออาจก่อผลกระทบต่อสิ่งแวดล้อม</t>
        </is>
      </c>
      <c r="G104" s="4" t="inlineStr">
        <is>
          <t>จำนวนเหตุการณ์สิ่งแวดล้อมที่เข้าเกณฑ์ต่อรอบรายงาน</t>
        </is>
      </c>
      <c r="H104" s="5" t="inlineStr">
        <is>
          <t>เหตุการณ์</t>
        </is>
      </c>
      <c r="I104" s="6" t="inlineStr">
        <is>
          <t>lower</t>
        </is>
      </c>
      <c r="J104" s="6" t="inlineStr">
        <is>
          <t>monthly</t>
        </is>
      </c>
      <c r="K104" s="4" t="inlineStr">
        <is>
          <t>ระบบรายงานเหตุ ผลตรวจพื้นที่ และบันทึกการผลิต</t>
        </is>
      </c>
      <c r="L104" s="4" t="inlineStr">
        <is>
          <t>ลดจาก baseline ตามประเด็นสิ่งแวดล้อมสำคัญและมาตรการควบคุม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อัตราของเสียอันตรายต่อผลผลิต</t>
        </is>
      </c>
      <c r="D105" s="9" t="inlineStr">
        <is>
          <t>Hazardous Waste Intensity</t>
        </is>
      </c>
      <c r="E105" s="9" t="inlineStr">
        <is>
          <t>สิ่งแวดล้อม การผลิต คลังวัตถุอันตราย</t>
        </is>
      </c>
      <c r="F105" s="9" t="inlineStr">
        <is>
          <t>ลดปริมาณของเสียอันตรายเมื่อเทียบกับผลผลิตดี</t>
        </is>
      </c>
      <c r="G105" s="9" t="inlineStr">
        <is>
          <t>น้ำหนักของเสียอันตราย÷จำนวนคันดีที่ผลิต</t>
        </is>
      </c>
      <c r="H105" s="10" t="inlineStr">
        <is>
          <t>กิโลกรัม/คัน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ทะเบียนของเสีย ใบกำกับขนส่ง และรายงานผลผลิต</t>
        </is>
      </c>
      <c r="L105" s="9" t="inlineStr">
        <is>
          <t>ลดจาก baseline ตามส่วนผสมรุ่นและโครงการลดของเสีย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อัตราการแก้ไขข้อบกพร่องด้านจริยธรรมตรงเวลา</t>
        </is>
      </c>
      <c r="D106" s="4" t="inlineStr">
        <is>
          <t>On-Time Ethics Case Resolution</t>
        </is>
      </c>
      <c r="E106" s="4" t="inlineStr">
        <is>
          <t>กำกับดูแล กฎหมาย ทรัพยากรบุคคล</t>
        </is>
      </c>
      <c r="F106" s="4" t="inlineStr">
        <is>
          <t>วัดการจัดการกรณีจริยธรรมหรือข้อกังวลภายในกำหนด</t>
        </is>
      </c>
      <c r="G106" s="4" t="inlineStr">
        <is>
          <t>กรณีที่ปิดภายในกำหนด÷กรณีที่ครบกำหนด×100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ระบบรับแจ้ง ทะเบียนสอบสวน และหลักฐานปิดกรณี</t>
        </is>
      </c>
      <c r="L106" s="4" t="inlineStr">
        <is>
          <t>ตั้งตามระดับความรุนแรง ความเป็นธรรม และกำลังตรวจสอบ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 ผู้ใช้ระบบสำคัญ</t>
        </is>
      </c>
      <c r="F107" s="9" t="inlineStr">
        <is>
          <t>รักษาความต่อเนื่องของระบบที่สนับสนุนการผลิตและธุรกิจ</t>
        </is>
      </c>
      <c r="G107" s="9" t="inlineStr">
        <is>
          <t>(เวลาบริการทั้งหมด−เวลาหยุดที่นับ)÷เวลาบริการทั้งหมด×100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บันทึกเหตุขัดข้อง และ service desk</t>
        </is>
      </c>
      <c r="L107" s="9" t="inlineStr">
        <is>
          <t>ตั้งตามความวิกฤตระบบ เวลาปฏิบัติงาน และสถาปัตยกรรมรองรับ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ความพร้อมใช้งานของระบบการผลิต</t>
        </is>
      </c>
      <c r="D108" s="4" t="inlineStr">
        <is>
          <t>Manufacturing System Availability</t>
        </is>
      </c>
      <c r="E108" s="4" t="inlineStr">
        <is>
          <t>เทคโนโลยีสารสนเทศ การผลิต วิศวกรรม</t>
        </is>
      </c>
      <c r="F108" s="4" t="inlineStr">
        <is>
          <t>รักษาความพร้อมของ MES และระบบเชื่อมต่อหน้างาน</t>
        </is>
      </c>
      <c r="G108" s="4" t="inlineStr">
        <is>
          <t>เวลาระบบการผลิตพร้อมใช้÷เวลาที่กำหนดให้บริการ×100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daily</t>
        </is>
      </c>
      <c r="K108" s="4" t="inlineStr">
        <is>
          <t>ระบบ monitoring MES และบันทึกสายการผลิต</t>
        </is>
      </c>
      <c r="L108" s="4" t="inlineStr">
        <is>
          <t>ตั้งตามตารางผลิต จุดล้มเหลวสำคัญ และความสามารถกู้คืน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เวลาเฉลี่ยในการกู้คืนบริการไอที</t>
        </is>
      </c>
      <c r="D109" s="9" t="inlineStr">
        <is>
          <t>Mean Time to Restore Service</t>
        </is>
      </c>
      <c r="E109" s="9" t="inlineStr">
        <is>
          <t>เทคโนโลยีสารสนเทศ ผู้ให้บริการระบบ</t>
        </is>
      </c>
      <c r="F109" s="9" t="inlineStr">
        <is>
          <t>ลดเวลาเฉลี่ยในการคืนบริการหลังเกิดเหตุขัดข้อง</t>
        </is>
      </c>
      <c r="G109" s="9" t="inlineStr">
        <is>
          <t>เวลาคืนบริการรวม÷จำนวนเหตุที่กู้คืนแล้ว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Service desk ระบบ monitoring และบันทึกเหตุการณ์</t>
        </is>
      </c>
      <c r="L109" s="9" t="inlineStr">
        <is>
          <t>ลดจาก baseline แยกระดับความรุนแรงและขีดความสามารถสนับสนุน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อัตราปิดเหตุขัดข้องตาม SLA</t>
        </is>
      </c>
      <c r="D110" s="4" t="inlineStr">
        <is>
          <t>Incident SLA Compliance Rate</t>
        </is>
      </c>
      <c r="E110" s="4" t="inlineStr">
        <is>
          <t>เทคโนโลยีสารสนเทศ ผู้ให้บริการระบบ</t>
        </is>
      </c>
      <c r="F110" s="4" t="inlineStr">
        <is>
          <t>วัดการแก้ไขเหตุขัดข้องภายในเวลาบริการที่ตกลง</t>
        </is>
      </c>
      <c r="G110" s="4" t="inlineStr">
        <is>
          <t>เหตุที่ปิดภายใน SLA÷เหตุที่ปิดทั้งหมด×100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Service desk และข้อตกลง SLA</t>
        </is>
      </c>
      <c r="L110" s="4" t="inlineStr">
        <is>
          <t>ตั้งจาก baseline ตามความรุนแรง ปริมาณงาน และกำลังทีม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อัตราแก้ไขคำขอบริการครั้งแรก</t>
        </is>
      </c>
      <c r="D111" s="9" t="inlineStr">
        <is>
          <t>First Contact Resolution Rate</t>
        </is>
      </c>
      <c r="E111" s="9" t="inlineStr">
        <is>
          <t>เทคโนโลยีสารสนเทศ ศูนย์บริการผู้ใช้</t>
        </is>
      </c>
      <c r="F111" s="9" t="inlineStr">
        <is>
          <t>เพิ่มสัดส่วนคำขอที่แก้ไขได้ในการติดต่อครั้งแรก</t>
        </is>
      </c>
      <c r="G111" s="9" t="inlineStr">
        <is>
          <t>คำขอที่แก้ได้ครั้งแรก÷คำขอทั้งหมด×100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Service desk ฐานความรู้ และบันทึกการติดต่อ</t>
        </is>
      </c>
      <c r="L111" s="9" t="inlineStr">
        <is>
          <t>เพิ่มจาก baseline ตามประเภทคำขอและความพร้อมฐานความรู้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อัตราสำรองข้อมูลสำเร็จ</t>
        </is>
      </c>
      <c r="D112" s="4" t="inlineStr">
        <is>
          <t>Backup Success Rate</t>
        </is>
      </c>
      <c r="E112" s="4" t="inlineStr">
        <is>
          <t>เทคโนโลยีสารสนเทศ เจ้าของระบบ</t>
        </is>
      </c>
      <c r="F112" s="4" t="inlineStr">
        <is>
          <t>รักษาความสำเร็จของงานสำรองข้อมูลตามตาราง</t>
        </is>
      </c>
      <c r="G112" s="4" t="inlineStr">
        <is>
          <t>งานสำรองข้อมูลสำเร็จ÷งานสำรองข้อมูลตามแผน×100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ระบบสำรองข้อมูลและบันทึกการแจ้งเตือน</t>
        </is>
      </c>
      <c r="L112" s="4" t="inlineStr">
        <is>
          <t>ตั้งตามความสำคัญข้อมูล ตารางสำรอง และความจุโครงสร้างพื้นฐาน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อัตราผ่านการทดสอบกู้คืนข้อมูล</t>
        </is>
      </c>
      <c r="D113" s="9" t="inlineStr">
        <is>
          <t>Backup Restore Test Success Rate</t>
        </is>
      </c>
      <c r="E113" s="9" t="inlineStr">
        <is>
          <t>เทคโนโลยีสารสนเทศ เจ้าของข้อมูล บริหารความเสี่ยง</t>
        </is>
      </c>
      <c r="F113" s="9" t="inlineStr">
        <is>
          <t>ยืนยันว่าข้อมูลสำรองสามารถกู้คืนและใช้งานได้จริง</t>
        </is>
      </c>
      <c r="G113" s="9" t="inlineStr">
        <is>
          <t>การทดสอบกู้คืนที่ผ่านเกณฑ์÷การทดสอบทั้งหมด×100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รายงานทดสอบกู้คืน ระบบสำรองข้อมูล และหลักฐานผู้ใช้รับรอง</t>
        </is>
      </c>
      <c r="L113" s="9" t="inlineStr">
        <is>
          <t>ตั้งตามความวิกฤตข้อมูล RTO RPO และกำลังทดสอบ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อัตราติดตั้งแพตช์ตรงเวลา</t>
        </is>
      </c>
      <c r="D114" s="4" t="inlineStr">
        <is>
          <t>On-Time Patch Compliance</t>
        </is>
      </c>
      <c r="E114" s="4" t="inlineStr">
        <is>
          <t>เทคโนโลยีสารสนเทศ ความมั่นคงปลอดภัยไซเบอร์</t>
        </is>
      </c>
      <c r="F114" s="4" t="inlineStr">
        <is>
          <t>ลดช่องว่างจากการติดตั้งแพตช์ล่าช้าบนอุปกรณ์ในขอบเขต</t>
        </is>
      </c>
      <c r="G114" s="4" t="inlineStr">
        <is>
          <t>อุปกรณ์ที่ติดตั้งแพตช์ภายในกำหนด÷อุปกรณ์ที่ต้องติดตั้ง×100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ระบบจัดการแพตช์ ทะเบียนสินทรัพย์ และสแกนช่องโหว่</t>
        </is>
      </c>
      <c r="L114" s="4" t="inlineStr">
        <is>
          <t>ตั้งตามความรุนแรงช่องโหว่ หน้าต่างบำรุงรักษา และความเสี่ยงการผลิต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อัตราปิดช่องโหว่ตรงเวลา</t>
        </is>
      </c>
      <c r="D115" s="9" t="inlineStr">
        <is>
          <t>On-Time Vulnerability Remediation</t>
        </is>
      </c>
      <c r="E115" s="9" t="inlineStr">
        <is>
          <t>ความมั่นคงปลอดภัยไซเบอร์ เทคโนโลยีสารสนเทศ เจ้าของระบบ</t>
        </is>
      </c>
      <c r="F115" s="9" t="inlineStr">
        <is>
          <t>วัดการแก้ไขช่องโหว่ภายในกรอบเวลาตามความเสี่ยง</t>
        </is>
      </c>
      <c r="G115" s="9" t="inlineStr">
        <is>
          <t>ช่องโหว่ที่แก้ภายในกำหนด÷ช่องโหว่ครบกำหนด×100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ระบบสแกนช่องโหว่ ทะเบียนสินทรัพย์ และใบงานแก้ไข</t>
        </is>
      </c>
      <c r="L115" s="9" t="inlineStr">
        <is>
          <t>ตั้งตามระดับความเสี่ยง ความวิกฤตระบบ และหน้าต่างเปลี่ยนแปลง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อัตราความครอบคลุมสินทรัพย์ไอที</t>
        </is>
      </c>
      <c r="D116" s="4" t="inlineStr">
        <is>
          <t>IT Asset Inventory Coverage</t>
        </is>
      </c>
      <c r="E116" s="4" t="inlineStr">
        <is>
          <t>เทคโนโลยีสารสนเทศ การเงิน ความมั่นคงปลอดภัยไซเบอร์</t>
        </is>
      </c>
      <c r="F116" s="4" t="inlineStr">
        <is>
          <t>ให้สินทรัพย์ไอทีในขอบเขตถูกบันทึกและมีเจ้าของครบถ้วน</t>
        </is>
      </c>
      <c r="G116" s="4" t="inlineStr">
        <is>
          <t>สินทรัพย์ที่บันทึกครบตามเกณฑ์÷สินทรัพย์ที่ตรวจพบทั้งหมด×100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CMDB ระบบค้นหาอุปกรณ์ และทะเบียนสินทรัพย์</t>
        </is>
      </c>
      <c r="L116" s="4" t="inlineStr">
        <is>
          <t>ตั้งจาก baseline ตามขอบเขตเครือข่ายและกำลังตรวจสอบข้อมูล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อัตราความถูกต้องของข้อมูลหลัก</t>
        </is>
      </c>
      <c r="D117" s="9" t="inlineStr">
        <is>
          <t>Master Data Accuracy Rate</t>
        </is>
      </c>
      <c r="E117" s="9" t="inlineStr">
        <is>
          <t>เทคโนโลยีสารสนเทศ วางแผนการผลิต จัดซื้อ การเงิน</t>
        </is>
      </c>
      <c r="F117" s="9" t="inlineStr">
        <is>
          <t>รักษาความถูกต้องของข้อมูลหลักที่ใช้ในธุรกรรมและการผลิต</t>
        </is>
      </c>
      <c r="G117" s="9" t="inlineStr">
        <is>
          <t>ระเบียนที่ถูกต้องครบถ้วน÷ระเบียนที่ตรวจสอบ×100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ERP รายงานตรวจข้อมูล และเอกสารต้นทาง</t>
        </is>
      </c>
      <c r="L117" s="9" t="inlineStr">
        <is>
          <t>ยกระดับจาก baseline ตามผลกระทบกระบวนการและกำลังแก้ข้อมูล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อัตราความสำเร็จของอินเทอร์เฟซข้อมูล</t>
        </is>
      </c>
      <c r="D118" s="4" t="inlineStr">
        <is>
          <t>Data Interface Success Rate</t>
        </is>
      </c>
      <c r="E118" s="4" t="inlineStr">
        <is>
          <t>เทคโนโลยีสารสนเทศ ผู้ดูแลระบบธุรกิจ</t>
        </is>
      </c>
      <c r="F118" s="4" t="inlineStr">
        <is>
          <t>รักษาการแลกเปลี่ยนข้อมูลระหว่างระบบให้ครบและไม่ผิดพลาด</t>
        </is>
      </c>
      <c r="G118" s="4" t="inlineStr">
        <is>
          <t>ธุรกรรมเชื่อมต่อที่สำเร็จ÷ธุรกรรมเชื่อมต่อทั้งหมด×100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Integration logs ระบบ monitoring และรายงานข้อผิดพลาด</t>
        </is>
      </c>
      <c r="L118" s="4" t="inlineStr">
        <is>
          <t>ตั้งจาก baseline ตามความวิกฤตข้อมูล ปริมาณธุรกรรม และความทนทานระบบ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อัตราการเปลี่ยนแปลงระบบสำเร็จ</t>
        </is>
      </c>
      <c r="D119" s="9" t="inlineStr">
        <is>
          <t>Change Success Rate</t>
        </is>
      </c>
      <c r="E119" s="9" t="inlineStr">
        <is>
          <t>เทคโนโลยีสารสนเทศ เจ้าของระบบ</t>
        </is>
      </c>
      <c r="F119" s="9" t="inlineStr">
        <is>
          <t>ลดการเปลี่ยนแปลงที่ทำให้เกิดเหตุขัดข้องหรือย้อนกลับ</t>
        </is>
      </c>
      <c r="G119" s="9" t="inlineStr">
        <is>
          <t>การเปลี่ยนแปลงที่ไม่ล้มเหลวหรือย้อนกลับ÷การเปลี่ยนแปลงทั้งหมด×100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ระบบ change management และ service desk</t>
        </is>
      </c>
      <c r="L119" s="9" t="inlineStr">
        <is>
          <t>เพิ่มจาก baseline แยกตามความเสี่ยงและความซับซ้อนการเปลี่ยนแปลง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อัตราการใช้งานระบบดิจิทัลตามขอบเขต</t>
        </is>
      </c>
      <c r="D120" s="4" t="inlineStr">
        <is>
          <t>Digital System Adoption Rate</t>
        </is>
      </c>
      <c r="E120" s="4" t="inlineStr">
        <is>
          <t>เทคโนโลยีสารสนเทศ เจ้าของกระบวนการ ผู้ใช้งานระบบ</t>
        </is>
      </c>
      <c r="F120" s="4" t="inlineStr">
        <is>
          <t>วัดการใช้งานระบบดิจิทัลจริงในกลุ่มผู้ใช้หรือธุรกรรมเป้าหมาย</t>
        </is>
      </c>
      <c r="G120" s="4" t="inlineStr">
        <is>
          <t>ผู้ใช้หรือธุรกรรมที่ใช้งานจริง÷ฐานที่กำหนด×100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บันทึกการใช้งานระบบ HRIS และข้อมูลธุรกรรม</t>
        </is>
      </c>
      <c r="L120" s="4" t="inlineStr">
        <is>
          <t>ตั้งจาก baseline แผน rollout ความพร้อมผู้ใช้ และความจุสนับสนุน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อัตราความสำเร็จของโครงการเทคโนโลยีตามแผน</t>
        </is>
      </c>
      <c r="D121" s="9" t="inlineStr">
        <is>
          <t>Technology Project Delivery Rate</t>
        </is>
      </c>
      <c r="E121" s="9" t="inlineStr">
        <is>
          <t>เทคโนโลยีสารสนเทศ บริหารโครงการ เจ้าของกระบวนการ</t>
        </is>
      </c>
      <c r="F121" s="9" t="inlineStr">
        <is>
          <t>วัดการส่งมอบโครงการเทคโนโลยีตามขอบเขต เวลา และเกณฑ์รับมอบ</t>
        </is>
      </c>
      <c r="G121" s="9" t="inlineStr">
        <is>
          <t>โครงการที่ส่งมอบผ่านเกณฑ์ตามแผน÷โครงการครบกำหนด×100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แผนโครงการ งบประมาณ และเอกสารรับมอบ</t>
        </is>
      </c>
      <c r="L121" s="9" t="inlineStr">
        <is>
          <t>ตั้งตามพอร์ตโครงการ ลำดับกลยุทธ์ และกำลังทีมกับผู้ขาย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2026-08-01T21:31:54Z</dcterms:created>
  <dcterms:modified xsi:type="dcterms:W3CDTF">2026-08-01T21:31:54Z</dcterms:modified>
</cp:coreProperties>
</file>