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อัตรากำไรขั้นต้น</t>
        </is>
      </c>
      <c r="D2" s="4" t="inlineStr">
        <is>
          <t>Gross Margin</t>
        </is>
      </c>
      <c r="E2" s="4" t="inlineStr">
        <is>
          <t>การเงิน, บัญชีต้นทุน, บริหารโรงงาน</t>
        </is>
      </c>
      <c r="F2" s="4" t="inlineStr">
        <is>
          <t>ติดตามความสามารถในการสร้างกำไรหลังต้นทุนการผลิตโดยตรง</t>
        </is>
      </c>
      <c r="G2" s="4" t="inlineStr">
        <is>
          <t>(รายได้สุทธิ−ต้นทุนขาย) ÷ รายได้สุทธิ × 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ERP, บัญชีแยกประเภท, รายงานต้นทุนขาย</t>
        </is>
      </c>
      <c r="L2" s="4" t="inlineStr">
        <is>
          <t>เทียบ baseline รายผลิตภัณฑ์และกำหนดตามกลยุทธ์ราคาและกำลังการผลิต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อัตรากำไรจากการดำเนินงาน</t>
        </is>
      </c>
      <c r="D3" s="9" t="inlineStr">
        <is>
          <t>Operating Margin</t>
        </is>
      </c>
      <c r="E3" s="9" t="inlineStr">
        <is>
          <t>การเงิน, บริหารโรงงาน</t>
        </is>
      </c>
      <c r="F3" s="9" t="inlineStr">
        <is>
          <t>วัดผลกำไรจากการดำเนินงานหลักก่อนดอกเบี้ยและภาษี</t>
        </is>
      </c>
      <c r="G3" s="9" t="inlineStr">
        <is>
          <t>กำไรจากการดำเนินงาน ÷ รายได้สุทธิ × 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งบกำไรขาดทุน, ERP</t>
        </is>
      </c>
      <c r="L3" s="9" t="inlineStr">
        <is>
          <t>ตั้งจาก baseline และแผนลดต้นทุนตามกลยุทธ์ธุรกิจ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ต้นทุนการผลิตต่อหน่วยดี</t>
        </is>
      </c>
      <c r="D4" s="4" t="inlineStr">
        <is>
          <t>Manufacturing Cost per Good Unit</t>
        </is>
      </c>
      <c r="E4" s="4" t="inlineStr">
        <is>
          <t>บัญชีต้นทุน, ผลิต, วิศวกรรมกระบวนการ</t>
        </is>
      </c>
      <c r="F4" s="4" t="inlineStr">
        <is>
          <t>ควบคุมต้นทุนที่ใช้ในการผลิตหน่วยงานที่ผ่านเกณฑ์</t>
        </is>
      </c>
      <c r="G4" s="4" t="inlineStr">
        <is>
          <t>ต้นทุนการผลิตรวม ÷ จำนวนหน่วยดี</t>
        </is>
      </c>
      <c r="H4" s="5" t="inlineStr">
        <is>
          <t>บาท/หน่วยดี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ERP, MES, บัญชีต้นทุน</t>
        </is>
      </c>
      <c r="L4" s="4" t="inlineStr">
        <is>
          <t>อิง baseline ตามรุ่นและปรับตามราคาวัตถุดิบกับกำลังการผลิต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ส่วนเบี่ยงเบนต้นทุนวัตถุดิบ</t>
        </is>
      </c>
      <c r="D5" s="9" t="inlineStr">
        <is>
          <t>Material Cost Variance</t>
        </is>
      </c>
      <c r="E5" s="9" t="inlineStr">
        <is>
          <t>บัญชีต้นทุน, จัดซื้อ, วางแผนการผลิต</t>
        </is>
      </c>
      <c r="F5" s="9" t="inlineStr">
        <is>
          <t>ติดตามผลต่างระหว่างต้นทุนวัตถุดิบจริงกับต้นทุนมาตรฐาน</t>
        </is>
      </c>
      <c r="G5" s="9" t="inlineStr">
        <is>
          <t>ต้นทุนวัตถุดิบจริง−ต้นทุนวัตถุดิบมาตรฐานของปริมาณผลิตจริง</t>
        </is>
      </c>
      <c r="H5" s="10" t="inlineStr">
        <is>
          <t>บาท</t>
        </is>
      </c>
      <c r="I5" s="11" t="inlineStr">
        <is>
          <t>target</t>
        </is>
      </c>
      <c r="J5" s="11" t="inlineStr">
        <is>
          <t>monthly</t>
        </is>
      </c>
      <c r="K5" s="9" t="inlineStr">
        <is>
          <t>ERP, BOM, ใบรับวัตถุดิบ, ราคามาตรฐาน</t>
        </is>
      </c>
      <c r="L5" s="9" t="inlineStr">
        <is>
          <t>กำหนดช่วงยอมรับจาก baseline และนโยบายต้นทุนมาตรฐาน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ส่วนเบี่ยงเบนต้นทุนแรงงานทางตรง</t>
        </is>
      </c>
      <c r="D6" s="4" t="inlineStr">
        <is>
          <t>Direct Labor Cost Variance</t>
        </is>
      </c>
      <c r="E6" s="4" t="inlineStr">
        <is>
          <t>บัญชีต้นทุน, ผลิต, วางแผนกำลังคน</t>
        </is>
      </c>
      <c r="F6" s="4" t="inlineStr">
        <is>
          <t>ควบคุมผลต่างต้นทุนแรงงานจริงจากมาตรฐานการผลิต</t>
        </is>
      </c>
      <c r="G6" s="4" t="inlineStr">
        <is>
          <t>ต้นทุนแรงงานตรงจริง−ต้นทุนแรงงานมาตรฐานของผลผลิตจริง</t>
        </is>
      </c>
      <c r="H6" s="5" t="inlineStr">
        <is>
          <t>บาท</t>
        </is>
      </c>
      <c r="I6" s="6" t="inlineStr">
        <is>
          <t>target</t>
        </is>
      </c>
      <c r="J6" s="6" t="inlineStr">
        <is>
          <t>monthly</t>
        </is>
      </c>
      <c r="K6" s="4" t="inlineStr">
        <is>
          <t>ระบบเวลา, ERP, routing และอัตรามาตรฐาน</t>
        </is>
      </c>
      <c r="L6" s="4" t="inlineStr">
        <is>
          <t>กำหนดช่วงยอมรับจาก baseline ทักษะงานและแผนกำลังการผลิต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มูลค่าของเสียเทียบต้นทุนการผลิต</t>
        </is>
      </c>
      <c r="D7" s="9" t="inlineStr">
        <is>
          <t>Scrap Cost Ratio</t>
        </is>
      </c>
      <c r="E7" s="9" t="inlineStr">
        <is>
          <t>การเงิน, ผลิต, คุณภาพ</t>
        </is>
      </c>
      <c r="F7" s="9" t="inlineStr">
        <is>
          <t>ลดผลกระทบทางการเงินจากวัสดุและชิ้นงานที่ต้องทิ้ง</t>
        </is>
      </c>
      <c r="G7" s="9" t="inlineStr">
        <is>
          <t>มูลค่าของเสีย ÷ ต้นทุนการผลิตรวม × 100</t>
        </is>
      </c>
      <c r="H7" s="10" t="inlineStr">
        <is>
          <t>%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ERP, MES, รายงานของเสีย</t>
        </is>
      </c>
      <c r="L7" s="9" t="inlineStr">
        <is>
          <t>ตั้งจาก baseline ตามกระบวนการและแผนลดสาเหตุหลัก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ต้นทุนงานแก้ไขต่อรายได้</t>
        </is>
      </c>
      <c r="D8" s="4" t="inlineStr">
        <is>
          <t>Rework Cost to Revenue</t>
        </is>
      </c>
      <c r="E8" s="4" t="inlineStr">
        <is>
          <t>การเงิน, คุณภาพ, ผลิต</t>
        </is>
      </c>
      <c r="F8" s="4" t="inlineStr">
        <is>
          <t>ควบคุมต้นทุนจากการแก้ไขงานที่ไม่ผ่านเกณฑ์ครั้งแรก</t>
        </is>
      </c>
      <c r="G8" s="4" t="inlineStr">
        <is>
          <t>ต้นทุนงานแก้ไขรวม ÷ รายได้สุทธิ × 100</t>
        </is>
      </c>
      <c r="H8" s="5" t="inlineStr">
        <is>
          <t>%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ERP, MES, ใบงานแก้ไข, บัญชีต้นทุน</t>
        </is>
      </c>
      <c r="L8" s="4" t="inlineStr">
        <is>
          <t>อิง baseline และเป้ากลยุทธ์คุณภาพโดยคำนึงถึง product mix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วันถือครองสินค้าคงคลัง</t>
        </is>
      </c>
      <c r="D9" s="9" t="inlineStr">
        <is>
          <t>Days Inventory Outstanding</t>
        </is>
      </c>
      <c r="E9" s="9" t="inlineStr">
        <is>
          <t>การเงิน, คลังสินค้า, วางแผนวัสดุ</t>
        </is>
      </c>
      <c r="F9" s="9" t="inlineStr">
        <is>
          <t>วัดระยะเวลาที่เงินทุนถูกผูกไว้ในสินค้าคงคลัง</t>
        </is>
      </c>
      <c r="G9" s="9" t="inlineStr">
        <is>
          <t>สินค้าคงคลังเฉลี่ย ÷ ต้นทุนขาย × จำนวนวันในงวด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ERP, บัญชีสินค้าคงคลังและต้นทุนขาย</t>
        </is>
      </c>
      <c r="L9" s="9" t="inlineStr">
        <is>
          <t>ตั้งจาก baseline ระยะจัดหาและระดับสำรองที่รองรับแผนผลิต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รอบหมุนเวียนสินค้าคงคลัง</t>
        </is>
      </c>
      <c r="D10" s="4" t="inlineStr">
        <is>
          <t>Inventory Turnover</t>
        </is>
      </c>
      <c r="E10" s="4" t="inlineStr">
        <is>
          <t>การเงิน, คลังสินค้า, วางแผนวัสดุ</t>
        </is>
      </c>
      <c r="F10" s="4" t="inlineStr">
        <is>
          <t>เพิ่มประสิทธิภาพการใช้เงินทุนในสินค้าคงคลัง</t>
        </is>
      </c>
      <c r="G10" s="4" t="inlineStr">
        <is>
          <t>ต้นทุนขาย ÷ สินค้าคงคลังเฉลี่ย</t>
        </is>
      </c>
      <c r="H10" s="5" t="inlineStr">
        <is>
          <t>รอบ/ปี</t>
        </is>
      </c>
      <c r="I10" s="6" t="inlineStr">
        <is>
          <t>higher</t>
        </is>
      </c>
      <c r="J10" s="6" t="inlineStr">
        <is>
          <t>monthly</t>
        </is>
      </c>
      <c r="K10" s="4" t="inlineStr">
        <is>
          <t>ERP, งบการเงิน, บัญชีสินค้าคงคลัง</t>
        </is>
      </c>
      <c r="L10" s="4" t="inlineStr">
        <is>
          <t>เทียบ baseline และกำหนดตาม lead time กับความต่อเนื่องการผลิต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วงจรเงินสด</t>
        </is>
      </c>
      <c r="D11" s="9" t="inlineStr">
        <is>
          <t>Cash Conversion Cycle</t>
        </is>
      </c>
      <c r="E11" s="9" t="inlineStr">
        <is>
          <t>การเงิน, จัดซื้อ, ฝ่ายขาย, คลังสินค้า</t>
        </is>
      </c>
      <c r="F11" s="9" t="inlineStr">
        <is>
          <t>ลดเวลาตั้งแต่จ่ายค่าวัตถุดิบจนเก็บเงินจากลูกค้า</t>
        </is>
      </c>
      <c r="G11" s="9" t="inlineStr">
        <is>
          <t>วันลูกหนี้+วันสินค้าคงคลัง−วันเจ้าหนี้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ERP, บัญชีลูกหนี้ เจ้าหนี้ และสินค้าคงคลัง</t>
        </is>
      </c>
      <c r="L11" s="9" t="inlineStr">
        <is>
          <t>อิง baseline และกลยุทธ์เงินทุนหมุนเวียนโดยไม่กระทบการส่งมอบ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ระยะเวลาเก็บหนี้เฉลี่ย</t>
        </is>
      </c>
      <c r="D12" s="4" t="inlineStr">
        <is>
          <t>Days Sales Outstanding</t>
        </is>
      </c>
      <c r="E12" s="4" t="inlineStr">
        <is>
          <t>การเงิน, บัญชีลูกหนี้, ฝ่ายขาย</t>
        </is>
      </c>
      <c r="F12" s="4" t="inlineStr">
        <is>
          <t>ติดตามความรวดเร็วในการเปลี่ยนยอดขายเครดิตเป็นเงินสด</t>
        </is>
      </c>
      <c r="G12" s="4" t="inlineStr">
        <is>
          <t>ลูกหนี้การค้าเฉลี่ย ÷ ยอดขายเครดิต × จำนวนวันในงวด</t>
        </is>
      </c>
      <c r="H12" s="5" t="inlineStr">
        <is>
          <t>วัน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ERP, บัญชีลูกหนี้, ใบแจ้งหนี้</t>
        </is>
      </c>
      <c r="L12" s="4" t="inlineStr">
        <is>
          <t>ตั้งจาก baseline และเงื่อนไขเครดิตตามกลยุทธ์ลูกค้า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ผลตอบแทนจากสินทรัพย์ดำเนินงาน</t>
        </is>
      </c>
      <c r="D13" s="9" t="inlineStr">
        <is>
          <t>Return on Operating Assets</t>
        </is>
      </c>
      <c r="E13" s="9" t="inlineStr">
        <is>
          <t>การเงิน, บริหารโรงงาน, วิศวกรรม</t>
        </is>
      </c>
      <c r="F13" s="9" t="inlineStr">
        <is>
          <t>วัดประสิทธิผลของสินทรัพย์ที่ใช้สร้างกำไรจากการดำเนินงาน</t>
        </is>
      </c>
      <c r="G13" s="9" t="inlineStr">
        <is>
          <t>กำไรจากการดำเนินงาน ÷ สินทรัพย์ดำเนินงานเฉลี่ย × 100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quarterly</t>
        </is>
      </c>
      <c r="K13" s="9" t="inlineStr">
        <is>
          <t>งบการเงิน, ทะเบียนสินทรัพย์</t>
        </is>
      </c>
      <c r="L13" s="9" t="inlineStr">
        <is>
          <t>อิง baseline และแผนใช้กำลังการผลิตกับการลงทุน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ผลตอบแทนโครงการลงทุน</t>
        </is>
      </c>
      <c r="D14" s="4" t="inlineStr">
        <is>
          <t>Investment Project ROI</t>
        </is>
      </c>
      <c r="E14" s="4" t="inlineStr">
        <is>
          <t>การเงิน, วิศวกรรม, บริหารโครงการ</t>
        </is>
      </c>
      <c r="F14" s="4" t="inlineStr">
        <is>
          <t>ประเมินผลตอบแทนที่เกิดขึ้นจริงจากโครงการลงทุน</t>
        </is>
      </c>
      <c r="G14" s="4" t="inlineStr">
        <is>
          <t>ผลประโยชน์สุทธิสะสม ÷ เงินลงทุนรวม × 100</t>
        </is>
      </c>
      <c r="H14" s="5" t="inlineStr">
        <is>
          <t>%</t>
        </is>
      </c>
      <c r="I14" s="6" t="inlineStr">
        <is>
          <t>higher</t>
        </is>
      </c>
      <c r="J14" s="6" t="inlineStr">
        <is>
          <t>quarterly</t>
        </is>
      </c>
      <c r="K14" s="4" t="inlineStr">
        <is>
          <t>งบลงทุน, บัญชีโครงการ, รายงานผลประโยชน์</t>
        </is>
      </c>
      <c r="L14" s="4" t="inlineStr">
        <is>
          <t>กำหนดตาม business case และทบทวนด้วยผลจริงเทียบ baseline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ความแม่นยำประมาณการกระแสเงินสด</t>
        </is>
      </c>
      <c r="D15" s="9" t="inlineStr">
        <is>
          <t>Cash Flow Forecast Accuracy</t>
        </is>
      </c>
      <c r="E15" s="9" t="inlineStr">
        <is>
          <t>การเงิน, บัญชี</t>
        </is>
      </c>
      <c r="F15" s="9" t="inlineStr">
        <is>
          <t>เพิ่มความน่าเชื่อถือของแผนสภาพคล่อง</t>
        </is>
      </c>
      <c r="G15" s="9" t="inlineStr">
        <is>
          <t>100−(|กระแสเงินสดจริง−ประมาณการ| ÷ ฐานเปรียบเทียบ × 100)</t>
        </is>
      </c>
      <c r="H15" s="10" t="inlineStr">
        <is>
          <t>%</t>
        </is>
      </c>
      <c r="I15" s="11" t="inlineStr">
        <is>
          <t>higher</t>
        </is>
      </c>
      <c r="J15" s="11" t="inlineStr">
        <is>
          <t>monthly</t>
        </is>
      </c>
      <c r="K15" s="9" t="inlineStr">
        <is>
          <t>ประมาณการเงินสด, รายการธนาคาร, ERP</t>
        </is>
      </c>
      <c r="L15" s="9" t="inlineStr">
        <is>
          <t>ตั้งจาก baseline ความคลาดเคลื่อนและรอบการตัดสินใจด้านสภาพคล่อง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ค่าใช้จ่ายพลังงานต่อหน่วยดี</t>
        </is>
      </c>
      <c r="D16" s="4" t="inlineStr">
        <is>
          <t>Energy Cost per Good Unit</t>
        </is>
      </c>
      <c r="E16" s="4" t="inlineStr">
        <is>
          <t>การเงิน, สาธารณูปโภค, ผลิต</t>
        </is>
      </c>
      <c r="F16" s="4" t="inlineStr">
        <is>
          <t>ควบคุมต้นทุนพลังงานที่ใช้สร้างผลผลิตที่ผ่านเกณฑ์</t>
        </is>
      </c>
      <c r="G16" s="4" t="inlineStr">
        <is>
          <t>ค่าใช้จ่ายพลังงานการผลิต ÷ จำนวนหน่วยดี</t>
        </is>
      </c>
      <c r="H16" s="5" t="inlineStr">
        <is>
          <t>บาท/หน่วยดี</t>
        </is>
      </c>
      <c r="I16" s="6" t="inlineStr">
        <is>
          <t>lower</t>
        </is>
      </c>
      <c r="J16" s="6" t="inlineStr">
        <is>
          <t>monthly</t>
        </is>
      </c>
      <c r="K16" s="4" t="inlineStr">
        <is>
          <t>ใบแจ้งค่าพลังงาน, มิเตอร์, MES</t>
        </is>
      </c>
      <c r="L16" s="4" t="inlineStr">
        <is>
          <t>อิง baseline ตามไลน์และตั้งตามแผนประหยัดพลังงานกับกำลังผลิต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รายได้จากการขายสุทธิ</t>
        </is>
      </c>
      <c r="D17" s="9" t="inlineStr">
        <is>
          <t>Net Sales Revenue</t>
        </is>
      </c>
      <c r="E17" s="9" t="inlineStr">
        <is>
          <t>ฝ่ายขาย, การเงิน, บริหารธุรกิจ</t>
        </is>
      </c>
      <c r="F17" s="9" t="inlineStr">
        <is>
          <t>ติดตามมูลค่ารายได้หลังหักส่วนลดและรายการปรับปรุงการขาย</t>
        </is>
      </c>
      <c r="G17" s="9" t="inlineStr">
        <is>
          <t>ยอดขายรวม−ส่วนลด−คืนสินค้า−รายการลดหนี้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ERP, ใบแจ้งหนี้, ใบลดหนี้</t>
        </is>
      </c>
      <c r="L17" s="9" t="inlineStr">
        <is>
          <t>กำหนดจาก baseline คำสั่งซื้อ กลยุทธ์ตลาด และกำลังส่งมอบ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อัตราเติบโตของรายได้</t>
        </is>
      </c>
      <c r="D18" s="4" t="inlineStr">
        <is>
          <t>Revenue Growth Rate</t>
        </is>
      </c>
      <c r="E18" s="4" t="inlineStr">
        <is>
          <t>ฝ่ายขาย, การเงิน, บริหารธุรกิจ</t>
        </is>
      </c>
      <c r="F18" s="4" t="inlineStr">
        <is>
          <t>วัดการขยายตัวของรายได้เทียบงวดฐาน</t>
        </is>
      </c>
      <c r="G18" s="4" t="inlineStr">
        <is>
          <t>(รายได้งวดปัจจุบัน−รายได้งวดฐาน) ÷ รายได้งวดฐาน × 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ERP, รายงานยอดขาย</t>
        </is>
      </c>
      <c r="L18" s="4" t="inlineStr">
        <is>
          <t>ตั้งตาม baseline แนวโน้มคำสั่งซื้อและกลยุทธ์เติบโตภายใต้ capacity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อัตราชนะใบเสนอราคา</t>
        </is>
      </c>
      <c r="D19" s="9" t="inlineStr">
        <is>
          <t>Quotation Win Rate</t>
        </is>
      </c>
      <c r="E19" s="9" t="inlineStr">
        <is>
          <t>ฝ่ายขาย, ประเมินราคา, พัฒนาธุรกิจ</t>
        </is>
      </c>
      <c r="F19" s="9" t="inlineStr">
        <is>
          <t>วัดประสิทธิผลในการเปลี่ยนใบเสนอราคาเป็นคำสั่งซื้อ</t>
        </is>
      </c>
      <c r="G19" s="9" t="inlineStr">
        <is>
          <t>จำนวนใบเสนอราคาที่ชนะ ÷ จำนวนใบเสนอราคาที่ทราบผล × 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CRM, ทะเบียนใบเสนอราคา, คำสั่งซื้อ</t>
        </is>
      </c>
      <c r="L19" s="9" t="inlineStr">
        <is>
          <t>อิง baseline แยกกลุ่มลูกค้าและกำหนดตามกลยุทธ์ราคาและ capacity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มูลค่าใบเสนอราคาที่ชนะ</t>
        </is>
      </c>
      <c r="D20" s="4" t="inlineStr">
        <is>
          <t>Won Quotation Value</t>
        </is>
      </c>
      <c r="E20" s="4" t="inlineStr">
        <is>
          <t>ฝ่ายขาย, พัฒนาธุรกิจ</t>
        </is>
      </c>
      <c r="F20" s="4" t="inlineStr">
        <is>
          <t>ติดตามมูลค่าธุรกิจใหม่ที่ลูกค้ายืนยันแล้ว</t>
        </is>
      </c>
      <c r="G20" s="4" t="inlineStr">
        <is>
          <t>ผลรวมมูลค่าใบเสนอราคาที่ได้รับคำสั่งซื้อในงวด</t>
        </is>
      </c>
      <c r="H20" s="5" t="inlineStr">
        <is>
          <t>บาท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CRM, ใบเสนอราคา, คำสั่งซื้อ</t>
        </is>
      </c>
      <c r="L20" s="4" t="inlineStr">
        <is>
          <t>กำหนดจาก pipeline baseline เป้ารายได้ และกำลังการผลิตที่รองรับได้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ระยะเวลาตอบใบเสนอราคา</t>
        </is>
      </c>
      <c r="D21" s="9" t="inlineStr">
        <is>
          <t>Quotation Turnaround Time</t>
        </is>
      </c>
      <c r="E21" s="9" t="inlineStr">
        <is>
          <t>ฝ่ายขาย, ประเมินราคา, วิศวกรรมผลิตภัณฑ์</t>
        </is>
      </c>
      <c r="F21" s="9" t="inlineStr">
        <is>
          <t>ลดเวลาตั้งแต่รับข้อมูลครบจนส่งใบเสนอราคาให้ลูกค้า</t>
        </is>
      </c>
      <c r="G21" s="9" t="inlineStr">
        <is>
          <t>ผลรวมเวลาส่งใบเสนอราคา−เวลารับข้อมูลครบ ÷ จำนวนใบเสนอราคา</t>
        </is>
      </c>
      <c r="H21" s="10" t="inlineStr">
        <is>
          <t>วัน</t>
        </is>
      </c>
      <c r="I21" s="11" t="inlineStr">
        <is>
          <t>lower</t>
        </is>
      </c>
      <c r="J21" s="11" t="inlineStr">
        <is>
          <t>weekly</t>
        </is>
      </c>
      <c r="K21" s="9" t="inlineStr">
        <is>
          <t>CRM, ระบบเอกสารใบเสนอราคา</t>
        </is>
      </c>
      <c r="L21" s="9" t="inlineStr">
        <is>
          <t>ตั้งจาก baseline ความซับซ้อนงานและ capacity ทีมประเมินราคา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ความแม่นยำประมาณการยอดขาย</t>
        </is>
      </c>
      <c r="D22" s="4" t="inlineStr">
        <is>
          <t>Sales Forecast Accuracy</t>
        </is>
      </c>
      <c r="E22" s="4" t="inlineStr">
        <is>
          <t>ฝ่ายขาย, วางแผนการผลิต, การเงิน</t>
        </is>
      </c>
      <c r="F22" s="4" t="inlineStr">
        <is>
          <t>เพิ่มความน่าเชื่อถือของข้อมูลอุปสงค์สำหรับวางแผนทรัพยากร</t>
        </is>
      </c>
      <c r="G22" s="4" t="inlineStr">
        <is>
          <t>100−(ผลรวม|ยอดจริง−ประมาณการ| ÷ ผลรวมยอดจริง × 100)</t>
        </is>
      </c>
      <c r="H22" s="5" t="inlineStr">
        <is>
          <t>%</t>
        </is>
      </c>
      <c r="I22" s="6" t="inlineStr">
        <is>
          <t>higher</t>
        </is>
      </c>
      <c r="J22" s="6" t="inlineStr">
        <is>
          <t>monthly</t>
        </is>
      </c>
      <c r="K22" s="4" t="inlineStr">
        <is>
          <t>CRM, ERP, sales forecast</t>
        </is>
      </c>
      <c r="L22" s="4" t="inlineStr">
        <is>
          <t>อิง baseline รายลูกค้าและปรับตามความผันผวนกับรอบวางแผน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อัตราเปลี่ยนโอกาสขายเป็นคำสั่งซื้อ</t>
        </is>
      </c>
      <c r="D23" s="9" t="inlineStr">
        <is>
          <t>Opportunity Conversion Rate</t>
        </is>
      </c>
      <c r="E23" s="9" t="inlineStr">
        <is>
          <t>ฝ่ายขาย, พัฒนาธุรกิจ</t>
        </is>
      </c>
      <c r="F23" s="9" t="inlineStr">
        <is>
          <t>วัดความสามารถในการเปลี่ยนโอกาสขายที่ผ่านเกณฑ์เป็นงานจริง</t>
        </is>
      </c>
      <c r="G23" s="9" t="inlineStr">
        <is>
          <t>จำนวนโอกาสขายที่ได้คำสั่งซื้อ ÷ จำนวนโอกาสขายที่ปิดผล × 100</t>
        </is>
      </c>
      <c r="H23" s="10" t="inlineStr">
        <is>
          <t>%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CRM, คำสั่งซื้อ</t>
        </is>
      </c>
      <c r="L23" s="9" t="inlineStr">
        <is>
          <t>ตั้งจาก baseline ตามช่วงตลาดและกลยุทธ์คัดเลือกโอกาสขาย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ระยะเวลาวงจรการขาย</t>
        </is>
      </c>
      <c r="D24" s="4" t="inlineStr">
        <is>
          <t>Sales Cycle Length</t>
        </is>
      </c>
      <c r="E24" s="4" t="inlineStr">
        <is>
          <t>ฝ่ายขาย, พัฒนาธุรกิจ</t>
        </is>
      </c>
      <c r="F24" s="4" t="inlineStr">
        <is>
          <t>ลดเวลาจากเปิดโอกาสขายจนได้รับคำสั่งซื้อ</t>
        </is>
      </c>
      <c r="G24" s="4" t="inlineStr">
        <is>
          <t>ผลรวมวันตั้งแต่เปิดโอกาสถึงชนะ ÷ จำนวนโอกาสที่ชนะ</t>
        </is>
      </c>
      <c r="H24" s="5" t="inlineStr">
        <is>
          <t>วัน</t>
        </is>
      </c>
      <c r="I24" s="6" t="inlineStr">
        <is>
          <t>lower</t>
        </is>
      </c>
      <c r="J24" s="6" t="inlineStr">
        <is>
          <t>monthly</t>
        </is>
      </c>
      <c r="K24" s="4" t="inlineStr">
        <is>
          <t>CRM, ทะเบียนคำสั่งซื้อ</t>
        </is>
      </c>
      <c r="L24" s="4" t="inlineStr">
        <is>
          <t>อิง baseline แยกงานใหม่และงานซ้ำตามกลยุทธ์ตลาด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อัตรารักษารายได้จากลูกค้าเดิม</t>
        </is>
      </c>
      <c r="D25" s="9" t="inlineStr">
        <is>
          <t>Net Revenue Retention</t>
        </is>
      </c>
      <c r="E25" s="9" t="inlineStr">
        <is>
          <t>ฝ่ายขาย, บริหารลูกค้า, การเงิน</t>
        </is>
      </c>
      <c r="F25" s="9" t="inlineStr">
        <is>
          <t>วัดการรักษาและขยายรายได้จากฐานลูกค้าเดิม</t>
        </is>
      </c>
      <c r="G25" s="9" t="inlineStr">
        <is>
          <t>(รายได้ฐานเดิม+รายได้ขยาย−รายได้หด−รายได้สูญเสีย) ÷ รายได้ฐานเดิม × 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quarterly</t>
        </is>
      </c>
      <c r="K25" s="9" t="inlineStr">
        <is>
          <t>ERP, CRM, รายงานยอดขายรายลูกค้า</t>
        </is>
      </c>
      <c r="L25" s="9" t="inlineStr">
        <is>
          <t>ตั้งจาก baseline และกลยุทธ์รักษาลูกค้าโดยพิจารณา capacity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สัดส่วนรายได้จากผลิตภัณฑ์หรือโครงการใหม่</t>
        </is>
      </c>
      <c r="D26" s="4" t="inlineStr">
        <is>
          <t>New Product Revenue Share</t>
        </is>
      </c>
      <c r="E26" s="4" t="inlineStr">
        <is>
          <t>ฝ่ายขาย, วิศวกรรมผลิตภัณฑ์, พัฒนาธุรกิจ</t>
        </is>
      </c>
      <c r="F26" s="4" t="inlineStr">
        <is>
          <t>ติดตามผลเชิงพาณิชย์จากผลิตภัณฑ์หรือโครงการที่เริ่มใหม่</t>
        </is>
      </c>
      <c r="G26" s="4" t="inlineStr">
        <is>
          <t>รายได้จากผลิตภัณฑ์หรือโครงการใหม่ ÷ รายได้รวม × 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quarterly</t>
        </is>
      </c>
      <c r="K26" s="4" t="inlineStr">
        <is>
          <t>ERP, master data ผลิตภัณฑ์, รายงานโครงการ</t>
        </is>
      </c>
      <c r="L26" s="4" t="inlineStr">
        <is>
          <t>นิยามช่วงงานใหม่และตั้งตาม baseline กับกลยุทธ์ portfolio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อัตรากำไรขั้นต้นของใบเสนอราคาที่ชนะ</t>
        </is>
      </c>
      <c r="D27" s="9" t="inlineStr">
        <is>
          <t>Won Quote Gross Margin</t>
        </is>
      </c>
      <c r="E27" s="9" t="inlineStr">
        <is>
          <t>ฝ่ายขาย, ประเมินราคา, การเงิน</t>
        </is>
      </c>
      <c r="F27" s="9" t="inlineStr">
        <is>
          <t>รักษาคุณภาพรายได้ของธุรกิจที่ได้รับคำสั่งซื้อใหม่</t>
        </is>
      </c>
      <c r="G27" s="9" t="inlineStr">
        <is>
          <t>(มูลค่าขาย−ต้นทุนประมาณการ) ÷ มูลค่าขาย × 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ระบบใบเสนอราคา, BOM, routing, ราคาต้นทุน</t>
        </is>
      </c>
      <c r="L27" s="9" t="inlineStr">
        <is>
          <t>กำหนดตาม baseline กลยุทธ์ราคา ความเสี่ยงต้นทุน และ capacity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มูลค่างานค้างส่งที่ยืนยันแล้ว</t>
        </is>
      </c>
      <c r="D28" s="4" t="inlineStr">
        <is>
          <t>Confirmed Order Backlog</t>
        </is>
      </c>
      <c r="E28" s="4" t="inlineStr">
        <is>
          <t>ฝ่ายขาย, วางแผนการผลิต, การเงิน</t>
        </is>
      </c>
      <c r="F28" s="4" t="inlineStr">
        <is>
          <t>แสดงมูลค่าคำสั่งซื้อที่ยืนยันแต่ยังไม่รับรู้รายได้</t>
        </is>
      </c>
      <c r="G28" s="4" t="inlineStr">
        <is>
          <t>ผลรวมมูลค่าคงเหลือของคำสั่งซื้อที่ยืนยันและยังไม่ส่งมอบ</t>
        </is>
      </c>
      <c r="H28" s="5" t="inlineStr">
        <is>
          <t>บาท</t>
        </is>
      </c>
      <c r="I28" s="6" t="inlineStr">
        <is>
          <t>target</t>
        </is>
      </c>
      <c r="J28" s="6" t="inlineStr">
        <is>
          <t>weekly</t>
        </is>
      </c>
      <c r="K28" s="4" t="inlineStr">
        <is>
          <t>ERP, คำสั่งซื้อ, สถานะการส่งมอบ</t>
        </is>
      </c>
      <c r="L28" s="4" t="inlineStr">
        <is>
          <t>กำหนดช่วงเหมาะสมจาก baseline เป้ารายได้ และ capacity ส่งมอบ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ความครอบคลุมของงานค้างส่ง</t>
        </is>
      </c>
      <c r="D29" s="9" t="inlineStr">
        <is>
          <t>Backlog Coverage</t>
        </is>
      </c>
      <c r="E29" s="9" t="inlineStr">
        <is>
          <t>ฝ่ายขาย, วางแผนการผลิต, บริหารธุรกิจ</t>
        </is>
      </c>
      <c r="F29" s="9" t="inlineStr">
        <is>
          <t>วัดจำนวนช่วงเวลาที่คำสั่งซื้อยืนยันรองรับแผนรายได้</t>
        </is>
      </c>
      <c r="G29" s="9" t="inlineStr">
        <is>
          <t>มูลค่างานค้างส่ง ÷ รายได้เฉลี่ยต่อช่วงเวลาที่เลือก</t>
        </is>
      </c>
      <c r="H29" s="10" t="inlineStr">
        <is>
          <t>เดือน</t>
        </is>
      </c>
      <c r="I29" s="11" t="inlineStr">
        <is>
          <t>target</t>
        </is>
      </c>
      <c r="J29" s="11" t="inlineStr">
        <is>
          <t>monthly</t>
        </is>
      </c>
      <c r="K29" s="9" t="inlineStr">
        <is>
          <t>ERP, sales plan, รายงาน backlog</t>
        </is>
      </c>
      <c r="L29" s="9" t="inlineStr">
        <is>
          <t>ตั้งช่วงจาก baseline รอบคำสั่งซื้อและ capacity ที่วางแผนไว้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สัดส่วนยอดขายจากลูกค้ารายใหญ่</t>
        </is>
      </c>
      <c r="D30" s="4" t="inlineStr">
        <is>
          <t>Top Customer Revenue Concentration</t>
        </is>
      </c>
      <c r="E30" s="4" t="inlineStr">
        <is>
          <t>ฝ่ายขาย, การเงิน, บริหารความเสี่ยง</t>
        </is>
      </c>
      <c r="F30" s="4" t="inlineStr">
        <is>
          <t>ติดตามการกระจุกตัวของรายได้เพื่อบริหารความเสี่ยงเชิงพาณิชย์</t>
        </is>
      </c>
      <c r="G30" s="4" t="inlineStr">
        <is>
          <t>รายได้จากกลุ่มลูกค้ารายใหญ่ที่กำหนด ÷ รายได้รวม × 100</t>
        </is>
      </c>
      <c r="H30" s="5" t="inlineStr">
        <is>
          <t>%</t>
        </is>
      </c>
      <c r="I30" s="6" t="inlineStr">
        <is>
          <t>lower</t>
        </is>
      </c>
      <c r="J30" s="6" t="inlineStr">
        <is>
          <t>quarterly</t>
        </is>
      </c>
      <c r="K30" s="4" t="inlineStr">
        <is>
          <t>ERP, CRM, รายงานยอดขายรายลูกค้า</t>
        </is>
      </c>
      <c r="L30" s="4" t="inlineStr">
        <is>
          <t>กำหนดขอบเขตกลุ่มลูกค้าและเป้าจาก baseline กับกลยุทธ์กระจายรายได้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อัตราคำสั่งซื้อซ้ำ</t>
        </is>
      </c>
      <c r="D31" s="9" t="inlineStr">
        <is>
          <t>Repeat Order Rate</t>
        </is>
      </c>
      <c r="E31" s="9" t="inlineStr">
        <is>
          <t>ฝ่ายขาย, บริหารลูกค้า</t>
        </is>
      </c>
      <c r="F31" s="9" t="inlineStr">
        <is>
          <t>วัดความต่อเนื่องของคำสั่งซื้อจากลูกค้าที่เคยซื้อ</t>
        </is>
      </c>
      <c r="G31" s="9" t="inlineStr">
        <is>
          <t>จำนวนลูกค้าที่สั่งซื้อซ้ำ ÷ จำนวนลูกค้าที่มีโอกาสสั่งซ้ำ × 100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quarterly</t>
        </is>
      </c>
      <c r="K31" s="9" t="inlineStr">
        <is>
          <t>ERP, CRM, ประวัติคำสั่งซื้อ</t>
        </is>
      </c>
      <c r="L31" s="9" t="inlineStr">
        <is>
          <t>นิยามหน้าต่างการซื้อซ้ำและตั้งจาก baseline ตามวงจรธุรกิจลูกค้า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บริการลูกค้า, ฝ่ายขาย, คุณภาพ</t>
        </is>
      </c>
      <c r="F32" s="4" t="inlineStr">
        <is>
          <t>ติดตามความพึงพอใจต่อสินค้า บริการ และการส่งมอบ</t>
        </is>
      </c>
      <c r="G32" s="4" t="inlineStr">
        <is>
          <t>ผลรวมคะแนนที่ได้รับ ÷ คะแนนเต็มรวม × 100</t>
        </is>
      </c>
      <c r="H32" s="5" t="inlineStr">
        <is>
          <t>%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แบบสำรวจลูกค้า, CRM</t>
        </is>
      </c>
      <c r="L32" s="4" t="inlineStr">
        <is>
          <t>ตั้งจาก baseline โดยใช้คำถามและกลุ่มตัวอย่างคงที่ตามกลยุทธ์ลูกค้า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บริการลูกค้า, ฝ่ายขาย, บริหารลูกค้า</t>
        </is>
      </c>
      <c r="F33" s="9" t="inlineStr">
        <is>
          <t>วัดแนวโน้มที่ลูกค้าจะแนะนำธุรกิจให้ผู้อื่น</t>
        </is>
      </c>
      <c r="G33" s="9" t="inlineStr">
        <is>
          <t>%ผู้สนับสนุน−%ผู้ไม่สนับสนุน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 NPS, CRM</t>
        </is>
      </c>
      <c r="L33" s="9" t="inlineStr">
        <is>
          <t>เทียบ baseline กลุ่มลูกค้าเดิมและกำหนดตามกลยุทธ์ความสัมพันธ์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อัตราส่งมอบตรงเวลาแก่ลูกค้า</t>
        </is>
      </c>
      <c r="D34" s="4" t="inlineStr">
        <is>
          <t>On-Time Delivery</t>
        </is>
      </c>
      <c r="E34" s="4" t="inlineStr">
        <is>
          <t>บริการลูกค้า, โลจิสติกส์, วางแผนการผลิต</t>
        </is>
      </c>
      <c r="F34" s="4" t="inlineStr">
        <is>
          <t>เพิ่มความน่าเชื่อถือของการส่งมอบตามวันที่ยืนยัน</t>
        </is>
      </c>
      <c r="G34" s="4" t="inlineStr">
        <is>
          <t>จำนวนรายการส่งมอบตรงตามวันที่ยืนยัน ÷ รายการส่งมอบทั้งหมด × 100</t>
        </is>
      </c>
      <c r="H34" s="5" t="inlineStr">
        <is>
          <t>%</t>
        </is>
      </c>
      <c r="I34" s="6" t="inlineStr">
        <is>
          <t>higher</t>
        </is>
      </c>
      <c r="J34" s="6" t="inlineStr">
        <is>
          <t>weekly</t>
        </is>
      </c>
      <c r="K34" s="4" t="inlineStr">
        <is>
          <t>ERP, เอกสารจัดส่ง, วันที่ยืนยันลูกค้า</t>
        </is>
      </c>
      <c r="L34" s="4" t="inlineStr">
        <is>
          <t>อิง baseline และตั้งตามคำมั่นลูกค้าภายใต้ capacity จริง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อัตราส่งมอบครบจำนวน</t>
        </is>
      </c>
      <c r="D35" s="9" t="inlineStr">
        <is>
          <t>In-Full Delivery Rate</t>
        </is>
      </c>
      <c r="E35" s="9" t="inlineStr">
        <is>
          <t>บริการลูกค้า, คลังสินค้า, โลจิสติกส์</t>
        </is>
      </c>
      <c r="F35" s="9" t="inlineStr">
        <is>
          <t>เพิ่มสัดส่วนการส่งมอบครบตามปริมาณที่ลูกค้ากำหนด</t>
        </is>
      </c>
      <c r="G35" s="9" t="inlineStr">
        <is>
          <t>จำนวนรายการส่งครบ ÷ รายการส่งมอบทั้งหมด × 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weekly</t>
        </is>
      </c>
      <c r="K35" s="9" t="inlineStr">
        <is>
          <t>ERP, packing list, คำสั่งซื้อ</t>
        </is>
      </c>
      <c r="L35" s="9" t="inlineStr">
        <is>
          <t>ตั้งจาก baseline และเงื่อนไขลูกค้าโดยคำนึงถึงแผนผลิต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อัตราส่งมอบตรงเวลาและครบจำนวน</t>
        </is>
      </c>
      <c r="D36" s="4" t="inlineStr">
        <is>
          <t>On-Time In-Full</t>
        </is>
      </c>
      <c r="E36" s="4" t="inlineStr">
        <is>
          <t>บริการลูกค้า, วางแผนการผลิต, โลจิสติกส์</t>
        </is>
      </c>
      <c r="F36" s="4" t="inlineStr">
        <is>
          <t>วัดการส่งมอบที่ตรงทั้งกำหนดเวลาและปริมาณ</t>
        </is>
      </c>
      <c r="G36" s="4" t="inlineStr">
        <is>
          <t>รายการส่งตรงเวลาและครบจำนวน ÷ รายการส่งมอบทั้งหมด × 100</t>
        </is>
      </c>
      <c r="H36" s="5" t="inlineStr">
        <is>
          <t>%</t>
        </is>
      </c>
      <c r="I36" s="6" t="inlineStr">
        <is>
          <t>higher</t>
        </is>
      </c>
      <c r="J36" s="6" t="inlineStr">
        <is>
          <t>weekly</t>
        </is>
      </c>
      <c r="K36" s="4" t="inlineStr">
        <is>
          <t>ERP, คำสั่งซื้อ, เอกสารจัดส่ง</t>
        </is>
      </c>
      <c r="L36" s="4" t="inlineStr">
        <is>
          <t>อิง baseline และ service commitment ที่สอดคล้องกับ capacity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อัตราข้อร้องเรียนลูกค้า</t>
        </is>
      </c>
      <c r="D37" s="9" t="inlineStr">
        <is>
          <t>Customer Complaint Rate</t>
        </is>
      </c>
      <c r="E37" s="9" t="inlineStr">
        <is>
          <t>คุณภาพลูกค้า, บริการลูกค้า, ผลิต</t>
        </is>
      </c>
      <c r="F37" s="9" t="inlineStr">
        <is>
          <t>ลดข้อร้องเรียนที่เกิดจากสินค้าและบริการ</t>
        </is>
      </c>
      <c r="G37" s="9" t="inlineStr">
        <is>
          <t>จำนวนข้อร้องเรียนที่ยืนยัน ÷ จำนวนรายการส่งมอบ × 100</t>
        </is>
      </c>
      <c r="H37" s="10" t="inlineStr">
        <is>
          <t>%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CRM, ระบบข้อร้องเรียน, ERP</t>
        </is>
      </c>
      <c r="L37" s="9" t="inlineStr">
        <is>
          <t>ตั้งจาก baseline แยกประเภทปัญหาและแผนป้องกันสาเหตุหลัก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อัตราคืนสินค้าจากลูกค้า</t>
        </is>
      </c>
      <c r="D38" s="4" t="inlineStr">
        <is>
          <t>Customer Return Rate</t>
        </is>
      </c>
      <c r="E38" s="4" t="inlineStr">
        <is>
          <t>คุณภาพลูกค้า, บริการลูกค้า, โลจิสติกส์</t>
        </is>
      </c>
      <c r="F38" s="4" t="inlineStr">
        <is>
          <t>ลดสินค้าที่ลูกค้าส่งคืนเนื่องจากไม่ตรงข้อกำหนด</t>
        </is>
      </c>
      <c r="G38" s="4" t="inlineStr">
        <is>
          <t>จำนวนหน่วยที่ลูกค้าคืน ÷ จำนวนหน่วยที่ส่งมอบ × 100</t>
        </is>
      </c>
      <c r="H38" s="5" t="inlineStr">
        <is>
          <t>%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RMA, ERP, ใบรับคืนสินค้า</t>
        </is>
      </c>
      <c r="L38" s="4" t="inlineStr">
        <is>
          <t>อิง baseline รายลูกค้าและรุ่นพร้อมผูกกับแผนปรับปรุงคุณภาพ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ของเสียถึงมือลูกค้า</t>
        </is>
      </c>
      <c r="D39" s="9" t="inlineStr">
        <is>
          <t>Customer Defect PPM</t>
        </is>
      </c>
      <c r="E39" s="9" t="inlineStr">
        <is>
          <t>คุณภาพลูกค้า, ประกันคุณภาพ, ผลิต</t>
        </is>
      </c>
      <c r="F39" s="9" t="inlineStr">
        <is>
          <t>ลดจำนวนชิ้นบกพร่องที่หลุดถึงลูกค้า</t>
        </is>
      </c>
      <c r="G39" s="9" t="inlineStr">
        <is>
          <t>จำนวนชิ้นบกพร่องที่ยืนยัน ÷ จำนวนชิ้นที่ส่งมอบ × 1,000,000</t>
        </is>
      </c>
      <c r="H39" s="10" t="inlineStr">
        <is>
          <t>PPM</t>
        </is>
      </c>
      <c r="I39" s="11" t="inlineStr">
        <is>
          <t>lower</t>
        </is>
      </c>
      <c r="J39" s="11" t="inlineStr">
        <is>
          <t>monthly</t>
        </is>
      </c>
      <c r="K39" s="9" t="inlineStr">
        <is>
          <t>ข้อร้องเรียน, RMA, ERP การส่งมอบ</t>
        </is>
      </c>
      <c r="L39" s="9" t="inlineStr">
        <is>
          <t>ตั้งจาก baseline ความเสี่ยงผลิตภัณฑ์และข้อกำหนดลูกค้า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เวลาตอบรับข้อร้องเรียน</t>
        </is>
      </c>
      <c r="D40" s="4" t="inlineStr">
        <is>
          <t>Complaint Acknowledgement Time</t>
        </is>
      </c>
      <c r="E40" s="4" t="inlineStr">
        <is>
          <t>บริการลูกค้า, คุณภาพลูกค้า</t>
        </is>
      </c>
      <c r="F40" s="4" t="inlineStr">
        <is>
          <t>ลดเวลาที่ใช้ยืนยันการรับเรื่องและเริ่มประสานงานกับลูกค้า</t>
        </is>
      </c>
      <c r="G40" s="4" t="inlineStr">
        <is>
          <t>ผลรวมเวลาตอบรับ−เวลารับเรื่อง ÷ จำนวนข้อร้องเรียน</t>
        </is>
      </c>
      <c r="H40" s="5" t="inlineStr">
        <is>
          <t>ชั่วโมง</t>
        </is>
      </c>
      <c r="I40" s="6" t="inlineStr">
        <is>
          <t>lower</t>
        </is>
      </c>
      <c r="J40" s="6" t="inlineStr">
        <is>
          <t>monthly</t>
        </is>
      </c>
      <c r="K40" s="4" t="inlineStr">
        <is>
          <t>CRM, อีเมล, ระบบข้อร้องเรียน</t>
        </is>
      </c>
      <c r="L40" s="4" t="inlineStr">
        <is>
          <t>อิง baseline และระดับบริการตามความรุนแรงกับ capacity ผู้รับผิดชอบ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เวลาปิดข้อร้องเรียน</t>
        </is>
      </c>
      <c r="D41" s="9" t="inlineStr">
        <is>
          <t>Complaint Closure Time</t>
        </is>
      </c>
      <c r="E41" s="9" t="inlineStr">
        <is>
          <t>คุณภาพลูกค้า, วิศวกรรม, ผลิต</t>
        </is>
      </c>
      <c r="F41" s="9" t="inlineStr">
        <is>
          <t>ลดระยะเวลาตั้งแต่รับข้อร้องเรียนจนลูกค้ายอมรับการปิดเรื่อง</t>
        </is>
      </c>
      <c r="G41" s="9" t="inlineStr">
        <is>
          <t>ผลรวมวันปิดเรื่อง−วันรับเรื่อง ÷ จำนวนข้อร้องเรียนที่ปิด</t>
        </is>
      </c>
      <c r="H41" s="10" t="inlineStr">
        <is>
          <t>วัน</t>
        </is>
      </c>
      <c r="I41" s="11" t="inlineStr">
        <is>
          <t>lower</t>
        </is>
      </c>
      <c r="J41" s="11" t="inlineStr">
        <is>
          <t>monthly</t>
        </is>
      </c>
      <c r="K41" s="9" t="inlineStr">
        <is>
          <t>ระบบข้อร้องเรียน, CAPA, CRM</t>
        </is>
      </c>
      <c r="L41" s="9" t="inlineStr">
        <is>
          <t>ตั้งจาก baseline แยกความรุนแรงและ capacity การวิเคราะห์สาเหตุ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อัตราปิดข้อร้องเรียนตามกำหนด</t>
        </is>
      </c>
      <c r="D42" s="4" t="inlineStr">
        <is>
          <t>On-Time Complaint Closure Rate</t>
        </is>
      </c>
      <c r="E42" s="4" t="inlineStr">
        <is>
          <t>คุณภาพลูกค้า, บริการลูกค้า</t>
        </is>
      </c>
      <c r="F42" s="4" t="inlineStr">
        <is>
          <t>เพิ่มความตรงต่อเวลาในการแก้ไขและสื่อสารข้อร้องเรียน</t>
        </is>
      </c>
      <c r="G42" s="4" t="inlineStr">
        <is>
          <t>ข้อร้องเรียนที่ปิดภายในกำหนด ÷ ข้อร้องเรียนครบกำหนดทั้งหมด × 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monthly</t>
        </is>
      </c>
      <c r="K42" s="4" t="inlineStr">
        <is>
          <t>ระบบข้อร้องเรียน, CAPA</t>
        </is>
      </c>
      <c r="L42" s="4" t="inlineStr">
        <is>
          <t>กำหนด SLA ตามความรุนแรงและตั้งจาก baseline กับ capacity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อัตราการยอมรับตัวอย่างครั้งแรก</t>
        </is>
      </c>
      <c r="D43" s="9" t="inlineStr">
        <is>
          <t>First Sample Approval Rate</t>
        </is>
      </c>
      <c r="E43" s="9" t="inlineStr">
        <is>
          <t>วิศวกรรมผลิตภัณฑ์, คุณภาพลูกค้า, ฝ่ายขาย</t>
        </is>
      </c>
      <c r="F43" s="9" t="inlineStr">
        <is>
          <t>เพิ่มสัดส่วนตัวอย่างหรือเอกสารอนุมัติที่ลูกค้ายอมรับครั้งแรก</t>
        </is>
      </c>
      <c r="G43" s="9" t="inlineStr">
        <is>
          <t>โครงการที่ลูกค้าอนุมัติครั้งแรก ÷ โครงการที่ส่งขออนุมัติ × 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ทะเบียนโครงการ, เอกสารอนุมัติลูกค้า</t>
        </is>
      </c>
      <c r="L43" s="9" t="inlineStr">
        <is>
          <t>อิง baseline ความซับซ้อนและแผนยกระดับการทบทวนก่อนส่ง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อัตราการเปลี่ยนกำหนดส่งโดยผู้ผลิต</t>
        </is>
      </c>
      <c r="D44" s="4" t="inlineStr">
        <is>
          <t>Supplier-Initiated Commit Date Change Rate</t>
        </is>
      </c>
      <c r="E44" s="4" t="inlineStr">
        <is>
          <t>บริการลูกค้า, วางแผนการผลิต, ฝ่ายขาย</t>
        </is>
      </c>
      <c r="F44" s="4" t="inlineStr">
        <is>
          <t>ลดการเปลี่ยนวันที่ส่งมอบที่ยืนยันแล้วจากฝั่งผู้ผลิต</t>
        </is>
      </c>
      <c r="G44" s="4" t="inlineStr">
        <is>
          <t>รายการที่ผู้ผลิตขอเปลี่ยนวันส่ง ÷ รายการคำสั่งซื้อที่ยืนยัน × 100</t>
        </is>
      </c>
      <c r="H44" s="5" t="inlineStr">
        <is>
          <t>%</t>
        </is>
      </c>
      <c r="I44" s="6" t="inlineStr">
        <is>
          <t>lower</t>
        </is>
      </c>
      <c r="J44" s="6" t="inlineStr">
        <is>
          <t>weekly</t>
        </is>
      </c>
      <c r="K44" s="4" t="inlineStr">
        <is>
          <t>ERP, CRM, ประวัติวันที่ยืนยัน</t>
        </is>
      </c>
      <c r="L44" s="4" t="inlineStr">
        <is>
          <t>ตั้งจาก baseline สาเหตุหลักและความสามารถการวางแผนตาม capacity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อัตราการรักษาลูกค้า</t>
        </is>
      </c>
      <c r="D45" s="9" t="inlineStr">
        <is>
          <t>Customer Retention Rate</t>
        </is>
      </c>
      <c r="E45" s="9" t="inlineStr">
        <is>
          <t>บริหารลูกค้า, ฝ่ายขาย</t>
        </is>
      </c>
      <c r="F45" s="9" t="inlineStr">
        <is>
          <t>วัดการคงอยู่ของลูกค้าที่เข้าเกณฑ์ซื้อซ้ำ</t>
        </is>
      </c>
      <c r="G45" s="9" t="inlineStr">
        <is>
          <t>ลูกค้าปลายงวดที่อยู่ในฐานเดิม ÷ ลูกค้าต้นงวดที่เข้าเกณฑ์ × 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annual</t>
        </is>
      </c>
      <c r="K45" s="9" t="inlineStr">
        <is>
          <t>CRM, ERP, ประวัติคำสั่งซื้อ</t>
        </is>
      </c>
      <c r="L45" s="9" t="inlineStr">
        <is>
          <t>นิยามลูกค้าที่เข้าเกณฑ์และตั้งจาก baseline กับกลยุทธ์รักษาฐาน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อัตราการตอบคำขอลูกค้าตาม SLA</t>
        </is>
      </c>
      <c r="D46" s="4" t="inlineStr">
        <is>
          <t>Customer Request SLA Compliance</t>
        </is>
      </c>
      <c r="E46" s="4" t="inlineStr">
        <is>
          <t>บริการลูกค้า, ฝ่ายขาย, วิศวกรรม</t>
        </is>
      </c>
      <c r="F46" s="4" t="inlineStr">
        <is>
          <t>เพิ่มความตรงต่อเวลาในการตอบคำถามและคำขอข้อมูลจากลูกค้า</t>
        </is>
      </c>
      <c r="G46" s="4" t="inlineStr">
        <is>
          <t>คำขอที่ตอบภายใน SLA ÷ คำขอครบกำหนดทั้งหมด × 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CRM, ticket, อีเมลที่บันทึกเวลา</t>
        </is>
      </c>
      <c r="L46" s="4" t="inlineStr">
        <is>
          <t>ตั้ง SLA ตามประเภทคำขอและ baseline ภายใต้ capacity ทีม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ประสิทธิผลโดยรวมของเครื่องจักร</t>
        </is>
      </c>
      <c r="D47" s="9" t="inlineStr">
        <is>
          <t>Overall Equipment Effectiveness</t>
        </is>
      </c>
      <c r="E47" s="9" t="inlineStr">
        <is>
          <t>ผลิต, วิศวกรรมกระบวนการ, ซ่อมบำรุง</t>
        </is>
      </c>
      <c r="F47" s="9" t="inlineStr">
        <is>
          <t>วัดความพร้อมเดินเครื่อง ความเร็ว และคุณภาพของอุปกรณ์สำคัญ</t>
        </is>
      </c>
      <c r="G47" s="9" t="inlineStr">
        <is>
          <t>Availability × Performance × Quality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MES, machine log, บันทึกหยุดเครื่องและผลผลิต</t>
        </is>
      </c>
      <c r="L47" s="9" t="inlineStr">
        <is>
          <t>ตั้งจาก baseline รายเครื่องและข้อจำกัด capacity ตามแผนปรับปรุง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อัตราการใช้กำลังการผลิต</t>
        </is>
      </c>
      <c r="D48" s="4" t="inlineStr">
        <is>
          <t>Capacity Utilization</t>
        </is>
      </c>
      <c r="E48" s="4" t="inlineStr">
        <is>
          <t>วางแผนการผลิต, ผลิต, บริหารโรงงาน</t>
        </is>
      </c>
      <c r="F48" s="4" t="inlineStr">
        <is>
          <t>ติดตามการใช้กำลังผลิตเทียบกำลังที่พร้อมใช้งาน</t>
        </is>
      </c>
      <c r="G48" s="4" t="inlineStr">
        <is>
          <t>ผลผลิตหรือชั่วโมงจริง ÷ กำลังผลิตพร้อมใช้ × 100</t>
        </is>
      </c>
      <c r="H48" s="5" t="inlineStr">
        <is>
          <t>%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MES, production plan, ปฏิทินกำลังผลิต</t>
        </is>
      </c>
      <c r="L48" s="4" t="inlineStr">
        <is>
          <t>กำหนดช่วงเหมาะสมจาก baseline ภาระงาน บำรุงรักษา และ buffer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การบรรลุแผนการผลิต</t>
        </is>
      </c>
      <c r="D49" s="9" t="inlineStr">
        <is>
          <t>Production Plan Attainment</t>
        </is>
      </c>
      <c r="E49" s="9" t="inlineStr">
        <is>
          <t>วางแผนการผลิต, ผลิต</t>
        </is>
      </c>
      <c r="F49" s="9" t="inlineStr">
        <is>
          <t>วัดความสามารถในการผลิตได้ตามแผนของงวด</t>
        </is>
      </c>
      <c r="G49" s="9" t="inlineStr">
        <is>
          <t>ปริมาณผลิตจริงตามแผน ÷ ปริมาณตามแผน × 100</t>
        </is>
      </c>
      <c r="H49" s="10" t="inlineStr">
        <is>
          <t>%</t>
        </is>
      </c>
      <c r="I49" s="11" t="inlineStr">
        <is>
          <t>higher</t>
        </is>
      </c>
      <c r="J49" s="11" t="inlineStr">
        <is>
          <t>daily</t>
        </is>
      </c>
      <c r="K49" s="9" t="inlineStr">
        <is>
          <t>MES, production schedule, รายงานผลผลิต</t>
        </is>
      </c>
      <c r="L49" s="9" t="inlineStr">
        <is>
          <t>ตั้งจาก baseline ความผันผวนและ capacity ของคอขวด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เวลานำการผลิต</t>
        </is>
      </c>
      <c r="D50" s="4" t="inlineStr">
        <is>
          <t>Manufacturing Lead Time</t>
        </is>
      </c>
      <c r="E50" s="4" t="inlineStr">
        <is>
          <t>ผลิต, วางแผนการผลิต, วิศวกรรมกระบวนการ</t>
        </is>
      </c>
      <c r="F50" s="4" t="inlineStr">
        <is>
          <t>ลดเวลาตั้งแต่ปล่อยงานเข้าผลิตจนได้สินค้าสำเร็จ</t>
        </is>
      </c>
      <c r="G50" s="4" t="inlineStr">
        <is>
          <t>ผลรวมเวลาจบงาน−เวลาปล่อยงาน ÷ จำนวนล็อตที่จบ</t>
        </is>
      </c>
      <c r="H50" s="5" t="inlineStr">
        <is>
          <t>ชั่วโมง</t>
        </is>
      </c>
      <c r="I50" s="6" t="inlineStr">
        <is>
          <t>lower</t>
        </is>
      </c>
      <c r="J50" s="6" t="inlineStr">
        <is>
          <t>weekly</t>
        </is>
      </c>
      <c r="K50" s="4" t="inlineStr">
        <is>
          <t>MES, ใบสั่งผลิต, WIP tracking</t>
        </is>
      </c>
      <c r="L50" s="4" t="inlineStr">
        <is>
          <t>อิง baseline ตาม routing และตั้งตามกลยุทธ์ลดคิวกับ capacity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รอบเวลาการผลิตต่อหน่วย</t>
        </is>
      </c>
      <c r="D51" s="9" t="inlineStr">
        <is>
          <t>Production Cycle Time</t>
        </is>
      </c>
      <c r="E51" s="9" t="inlineStr">
        <is>
          <t>ผลิต, วิศวกรรมกระบวนการ</t>
        </is>
      </c>
      <c r="F51" s="9" t="inlineStr">
        <is>
          <t>ลดเวลาที่ใช้ผลิตหนึ่งหน่วยในกระบวนการที่กำหนด</t>
        </is>
      </c>
      <c r="G51" s="9" t="inlineStr">
        <is>
          <t>เวลาผลิตสุทธิ ÷ จำนวนหน่วยที่ผลิต</t>
        </is>
      </c>
      <c r="H51" s="10" t="inlineStr">
        <is>
          <t>วินาที/หน่วย</t>
        </is>
      </c>
      <c r="I51" s="11" t="inlineStr">
        <is>
          <t>lower</t>
        </is>
      </c>
      <c r="J51" s="11" t="inlineStr">
        <is>
          <t>daily</t>
        </is>
      </c>
      <c r="K51" s="9" t="inlineStr">
        <is>
          <t>MES, machine log, time study</t>
        </is>
      </c>
      <c r="L51" s="9" t="inlineStr">
        <is>
          <t>ตั้งจาก baseline วิธีทำงานและความสามารถเครื่องโดยรักษาคุณภาพ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อัตราผลผลิตต่อชั่วโมงแรงงาน</t>
        </is>
      </c>
      <c r="D52" s="4" t="inlineStr">
        <is>
          <t>Labor Productivity</t>
        </is>
      </c>
      <c r="E52" s="4" t="inlineStr">
        <is>
          <t>ผลิต, วางแผนกำลังคน, วิศวกรรมอุตสาหการ</t>
        </is>
      </c>
      <c r="F52" s="4" t="inlineStr">
        <is>
          <t>เพิ่มผลผลิตที่ผ่านเกณฑ์ต่อเวลาทำงานทางตรง</t>
        </is>
      </c>
      <c r="G52" s="4" t="inlineStr">
        <is>
          <t>จำนวนหน่วยดี ÷ ชั่วโมงแรงงานทางตรง</t>
        </is>
      </c>
      <c r="H52" s="5" t="inlineStr">
        <is>
          <t>หน่วยดี/ชั่วโมงแรงงาน</t>
        </is>
      </c>
      <c r="I52" s="6" t="inlineStr">
        <is>
          <t>higher</t>
        </is>
      </c>
      <c r="J52" s="6" t="inlineStr">
        <is>
          <t>daily</t>
        </is>
      </c>
      <c r="K52" s="4" t="inlineStr">
        <is>
          <t>MES, ระบบเวลา, รายงานผลผลิต</t>
        </is>
      </c>
      <c r="L52" s="4" t="inlineStr">
        <is>
          <t>อิง baseline ตามรุ่นและตั้งตามวิธีทำงาน ทักษะ และ capacity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เวลาการเปลี่ยนรุ่น</t>
        </is>
      </c>
      <c r="D53" s="9" t="inlineStr">
        <is>
          <t>Changeover Time</t>
        </is>
      </c>
      <c r="E53" s="9" t="inlineStr">
        <is>
          <t>ผลิต, วิศวกรรมกระบวนการ, วางแผนการผลิต</t>
        </is>
      </c>
      <c r="F53" s="9" t="inlineStr">
        <is>
          <t>ลดเวลาตั้งแต่จบรุ่นเดิมจนผลิตรุ่นใหม่ได้ตามเกณฑ์</t>
        </is>
      </c>
      <c r="G53" s="9" t="inlineStr">
        <is>
          <t>ผลรวมเวลาเริ่มหน่วยดีรุ่นใหม่−เวลาจบรุ่นเดิม ÷ จำนวนครั้งเปลี่ยนรุ่น</t>
        </is>
      </c>
      <c r="H53" s="10" t="inlineStr">
        <is>
          <t>นาที</t>
        </is>
      </c>
      <c r="I53" s="11" t="inlineStr">
        <is>
          <t>lower</t>
        </is>
      </c>
      <c r="J53" s="11" t="inlineStr">
        <is>
          <t>weekly</t>
        </is>
      </c>
      <c r="K53" s="9" t="inlineStr">
        <is>
          <t>MES, machine log, บันทึก changeover</t>
        </is>
      </c>
      <c r="L53" s="9" t="inlineStr">
        <is>
          <t>ตั้งจาก baseline ตามประเภทการเปลี่ยนและแผนเพิ่มความยืดหยุ่น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งานระหว่างผลิต</t>
        </is>
      </c>
      <c r="D54" s="4" t="inlineStr">
        <is>
          <t>Work in Process Inventory</t>
        </is>
      </c>
      <c r="E54" s="4" t="inlineStr">
        <is>
          <t>ผลิต, วางแผนการผลิต, คลังระหว่างผลิต</t>
        </is>
      </c>
      <c r="F54" s="4" t="inlineStr">
        <is>
          <t>ควบคุมปริมาณงานค้างระหว่างกระบวนการให้สอดคล้องกับการไหลงาน</t>
        </is>
      </c>
      <c r="G54" s="4" t="inlineStr">
        <is>
          <t>ผลรวมจำนวนหรือมูลค่างานที่ปล่อยแล้วแต่ยังผลิตไม่เสร็จ</t>
        </is>
      </c>
      <c r="H54" s="5" t="inlineStr">
        <is>
          <t>หน่วย</t>
        </is>
      </c>
      <c r="I54" s="6" t="inlineStr">
        <is>
          <t>target</t>
        </is>
      </c>
      <c r="J54" s="6" t="inlineStr">
        <is>
          <t>daily</t>
        </is>
      </c>
      <c r="K54" s="4" t="inlineStr">
        <is>
          <t>MES, ERP, จุดนับ WIP</t>
        </is>
      </c>
      <c r="L54" s="4" t="inlineStr">
        <is>
          <t>กำหนดช่วงจาก baseline ขนาดล็อต lead time และ capacity คอขวด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เวลาหยุดเครื่องโดยไม่ได้วางแผน</t>
        </is>
      </c>
      <c r="D55" s="9" t="inlineStr">
        <is>
          <t>Unplanned Downtime</t>
        </is>
      </c>
      <c r="E55" s="9" t="inlineStr">
        <is>
          <t>ซ่อมบำรุง, ผลิต, วิศวกรรม</t>
        </is>
      </c>
      <c r="F55" s="9" t="inlineStr">
        <is>
          <t>ลดเวลาสูญเสียจากการหยุดเครื่องที่ไม่อยู่ในแผน</t>
        </is>
      </c>
      <c r="G55" s="9" t="inlineStr">
        <is>
          <t>ผลรวมเวลาหยุดเครื่องโดยไม่ได้วางแผนในงวด</t>
        </is>
      </c>
      <c r="H55" s="10" t="inlineStr">
        <is>
          <t>ชั่วโมง</t>
        </is>
      </c>
      <c r="I55" s="11" t="inlineStr">
        <is>
          <t>lower</t>
        </is>
      </c>
      <c r="J55" s="11" t="inlineStr">
        <is>
          <t>daily</t>
        </is>
      </c>
      <c r="K55" s="9" t="inlineStr">
        <is>
          <t>CMMS, machine log, บันทึกหยุดเครื่อง</t>
        </is>
      </c>
      <c r="L55" s="9" t="inlineStr">
        <is>
          <t>อิง baseline รายเครื่องและแผนกำจัดสาเหตุที่กระทบ capacity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เวลาเฉลี่ยระหว่างการขัดข้อง</t>
        </is>
      </c>
      <c r="D56" s="4" t="inlineStr">
        <is>
          <t>Mean Time Between Failures</t>
        </is>
      </c>
      <c r="E56" s="4" t="inlineStr">
        <is>
          <t>ซ่อมบำรุง, วิศวกรรม, ผลิต</t>
        </is>
      </c>
      <c r="F56" s="4" t="inlineStr">
        <is>
          <t>เพิ่มความน่าเชื่อถือของเครื่องจักรระหว่างการขัดข้องแต่ละครั้ง</t>
        </is>
      </c>
      <c r="G56" s="4" t="inlineStr">
        <is>
          <t>เวลาเดินเครื่องรวม ÷ จำนวนครั้งขัดข้อง</t>
        </is>
      </c>
      <c r="H56" s="5" t="inlineStr">
        <is>
          <t>ชั่วโมง</t>
        </is>
      </c>
      <c r="I56" s="6" t="inlineStr">
        <is>
          <t>higher</t>
        </is>
      </c>
      <c r="J56" s="6" t="inlineStr">
        <is>
          <t>monthly</t>
        </is>
      </c>
      <c r="K56" s="4" t="inlineStr">
        <is>
          <t>CMMS, machine runtime log</t>
        </is>
      </c>
      <c r="L56" s="4" t="inlineStr">
        <is>
          <t>ตั้งจาก baseline รายเครื่องและแผนบำรุงรักษาตามความเสี่ยง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เวลาเฉลี่ยในการซ่อม</t>
        </is>
      </c>
      <c r="D57" s="9" t="inlineStr">
        <is>
          <t>Mean Time to Repair</t>
        </is>
      </c>
      <c r="E57" s="9" t="inlineStr">
        <is>
          <t>ซ่อมบำรุง, วิศวกรรม</t>
        </is>
      </c>
      <c r="F57" s="9" t="inlineStr">
        <is>
          <t>ลดเวลาที่ใช้คืนสภาพเครื่องจักรหลังขัดข้อง</t>
        </is>
      </c>
      <c r="G57" s="9" t="inlineStr">
        <is>
          <t>เวลาซ่อมแก้ไขรวม ÷ จำนวนเหตุขัดข้อง</t>
        </is>
      </c>
      <c r="H57" s="10" t="inlineStr">
        <is>
          <t>ชั่วโมง</t>
        </is>
      </c>
      <c r="I57" s="11" t="inlineStr">
        <is>
          <t>lower</t>
        </is>
      </c>
      <c r="J57" s="11" t="inlineStr">
        <is>
          <t>monthly</t>
        </is>
      </c>
      <c r="K57" s="9" t="inlineStr">
        <is>
          <t>CMMS, ใบงานซ่อม</t>
        </is>
      </c>
      <c r="L57" s="9" t="inlineStr">
        <is>
          <t>อิง baseline ความซับซ้อน อะไหล่ และ capacity ช่าง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อัตราบำรุงรักษาเชิงป้องกันตรงเวลา</t>
        </is>
      </c>
      <c r="D58" s="4" t="inlineStr">
        <is>
          <t>Preventive Maintenance Compliance</t>
        </is>
      </c>
      <c r="E58" s="4" t="inlineStr">
        <is>
          <t>ซ่อมบำรุง, วิศวกรรม</t>
        </is>
      </c>
      <c r="F58" s="4" t="inlineStr">
        <is>
          <t>เพิ่มการทำงานบำรุงรักษาเชิงป้องกันตามกำหนด</t>
        </is>
      </c>
      <c r="G58" s="4" t="inlineStr">
        <is>
          <t>ใบงาน PM เสร็จตามกำหนด ÷ ใบงาน PM ครบกำหนด × 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weekly</t>
        </is>
      </c>
      <c r="K58" s="4" t="inlineStr">
        <is>
          <t>CMMS, แผน PM, ใบงานซ่อม</t>
        </is>
      </c>
      <c r="L58" s="4" t="inlineStr">
        <is>
          <t>ตั้งจาก baseline ความสำคัญเครื่องและ capacity ช่วงหยุดผลิต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อัตราคำสั่งผลิตเสร็จตรงเวลา</t>
        </is>
      </c>
      <c r="D59" s="9" t="inlineStr">
        <is>
          <t>Work Order Schedule Adherence</t>
        </is>
      </c>
      <c r="E59" s="9" t="inlineStr">
        <is>
          <t>วางแผนการผลิต, ผลิต</t>
        </is>
      </c>
      <c r="F59" s="9" t="inlineStr">
        <is>
          <t>เพิ่มสัดส่วนคำสั่งผลิตที่เสร็จตามกำหนดการภายใน</t>
        </is>
      </c>
      <c r="G59" s="9" t="inlineStr">
        <is>
          <t>คำสั่งผลิตที่เสร็จตามกำหนด ÷ คำสั่งผลิตครบกำหนด × 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daily</t>
        </is>
      </c>
      <c r="K59" s="9" t="inlineStr">
        <is>
          <t>MES, ERP, production schedule</t>
        </is>
      </c>
      <c r="L59" s="9" t="inlineStr">
        <is>
          <t>อิง baseline และตั้งตามข้อจำกัดวัสดุ เครื่องจักร และ capacity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อัตราการใช้วัตถุดิบเทียบมาตรฐาน</t>
        </is>
      </c>
      <c r="D60" s="4" t="inlineStr">
        <is>
          <t>Material Yield</t>
        </is>
      </c>
      <c r="E60" s="4" t="inlineStr">
        <is>
          <t>ผลิต, วิศวกรรมกระบวนการ, บัญชีต้นทุน</t>
        </is>
      </c>
      <c r="F60" s="4" t="inlineStr">
        <is>
          <t>เพิ่มสัดส่วนวัตถุดิบที่เปลี่ยนเป็นผลผลิตดี</t>
        </is>
      </c>
      <c r="G60" s="4" t="inlineStr">
        <is>
          <t>ปริมาณวัตถุดิบในหน่วยดี ÷ ปริมาณวัตถุดิบที่เบิกใช้ × 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daily</t>
        </is>
      </c>
      <c r="K60" s="4" t="inlineStr">
        <is>
          <t>ERP, MES, BOM, ใบเบิกวัตถุดิบ</t>
        </is>
      </c>
      <c r="L60" s="4" t="inlineStr">
        <is>
          <t>ตั้งจาก baseline รายกระบวนการและแผนลดเศษภายใต้ข้อกำหนด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อัตราการใช้พลังงานต่อหน่วยดี</t>
        </is>
      </c>
      <c r="D61" s="9" t="inlineStr">
        <is>
          <t>Energy Consumption per Good Unit</t>
        </is>
      </c>
      <c r="E61" s="9" t="inlineStr">
        <is>
          <t>สาธารณูปโภค, ผลิต, วิศวกรรม</t>
        </is>
      </c>
      <c r="F61" s="9" t="inlineStr">
        <is>
          <t>ลดพลังงานที่ใช้ต่อผลผลิตที่ผ่านเกณฑ์</t>
        </is>
      </c>
      <c r="G61" s="9" t="inlineStr">
        <is>
          <t>พลังงานที่ใช้ในการผลิต ÷ จำนวนหน่วยดี</t>
        </is>
      </c>
      <c r="H61" s="10" t="inlineStr">
        <is>
          <t>กิโลวัตต์-ชั่วโมง/หน่วยดี</t>
        </is>
      </c>
      <c r="I61" s="11" t="inlineStr">
        <is>
          <t>lower</t>
        </is>
      </c>
      <c r="J61" s="11" t="inlineStr">
        <is>
          <t>monthly</t>
        </is>
      </c>
      <c r="K61" s="9" t="inlineStr">
        <is>
          <t>มิเตอร์พลังงาน, MES, รายงานผลผลิต</t>
        </is>
      </c>
      <c r="L61" s="9" t="inlineStr">
        <is>
          <t>อิง baseline ตามไลน์และตั้งตามแผนประสิทธิภาพกับ product mix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อัตราผ่านครั้งแรก</t>
        </is>
      </c>
      <c r="D62" s="4" t="inlineStr">
        <is>
          <t>First Pass Yield</t>
        </is>
      </c>
      <c r="E62" s="4" t="inlineStr">
        <is>
          <t>คุณภาพ, ผลิต, วิศวกรรมกระบวนการ</t>
        </is>
      </c>
      <c r="F62" s="4" t="inlineStr">
        <is>
          <t>เพิ่มสัดส่วนงานที่ผ่านกระบวนการโดยไม่ต้องแก้ไขหรือทดสอบซ้ำ</t>
        </is>
      </c>
      <c r="G62" s="4" t="inlineStr">
        <is>
          <t>จำนวนหน่วยผ่านครั้งแรก ÷ จำนวนหน่วยที่เข้ากระบวนการ × 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MES, ระบบตรวจสอบและทดสอบ</t>
        </is>
      </c>
      <c r="L62" s="4" t="inlineStr">
        <is>
          <t>อิง baseline รายสถานีและตั้งตามแผนลด defect หลัก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ผลได้สะสมตลอดกระบวนการ</t>
        </is>
      </c>
      <c r="D63" s="9" t="inlineStr">
        <is>
          <t>Rolled Throughput Yield</t>
        </is>
      </c>
      <c r="E63" s="9" t="inlineStr">
        <is>
          <t>คุณภาพ, วิศวกรรมกระบวนการ, ผลิต</t>
        </is>
      </c>
      <c r="F63" s="9" t="inlineStr">
        <is>
          <t>วัดโอกาสที่งานจะผ่านทุกขั้นตอนโดยไม่เกิดข้อบกพร่อง</t>
        </is>
      </c>
      <c r="G63" s="9" t="inlineStr">
        <is>
          <t>ผลคูณ First Pass Yield ของทุกขั้นตอน</t>
        </is>
      </c>
      <c r="H63" s="10" t="inlineStr">
        <is>
          <t>%</t>
        </is>
      </c>
      <c r="I63" s="11" t="inlineStr">
        <is>
          <t>higher</t>
        </is>
      </c>
      <c r="J63" s="11" t="inlineStr">
        <is>
          <t>weekly</t>
        </is>
      </c>
      <c r="K63" s="9" t="inlineStr">
        <is>
          <t>MES, ข้อมูล FPY รายสถานี</t>
        </is>
      </c>
      <c r="L63" s="9" t="inlineStr">
        <is>
          <t>ตั้งจาก baseline ทั้งสายการผลิตและเน้นปรับปรุงจุดสูญเสียสูง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อัตราของเสียภายใน</t>
        </is>
      </c>
      <c r="D64" s="4" t="inlineStr">
        <is>
          <t>Internal Defect Rate</t>
        </is>
      </c>
      <c r="E64" s="4" t="inlineStr">
        <is>
          <t>คุณภาพ, ผลิต, วิศวกรรมกระบวนการ</t>
        </is>
      </c>
      <c r="F64" s="4" t="inlineStr">
        <is>
          <t>ลดชิ้นงานไม่เป็นไปตามข้อกำหนดที่พบภายในโรงงาน</t>
        </is>
      </c>
      <c r="G64" s="4" t="inlineStr">
        <is>
          <t>จำนวนชิ้นบกพร่องภายใน ÷ จำนวนชิ้นที่ตรวจทั้งหมด × 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daily</t>
        </is>
      </c>
      <c r="K64" s="4" t="inlineStr">
        <is>
          <t>ระบบตรวจสอบ, MES, defect log</t>
        </is>
      </c>
      <c r="L64" s="4" t="inlineStr">
        <is>
          <t>อิง baseline ราย defect และตั้งตามแผนควบคุมกระบวนการ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อัตรางานแก้ไข</t>
        </is>
      </c>
      <c r="D65" s="9" t="inlineStr">
        <is>
          <t>Rework Rate</t>
        </is>
      </c>
      <c r="E65" s="9" t="inlineStr">
        <is>
          <t>คุณภาพ, ผลิต, วิศวกรรมกระบวนการ</t>
        </is>
      </c>
      <c r="F65" s="9" t="inlineStr">
        <is>
          <t>ลดสัดส่วนงานที่ต้องผ่านกิจกรรมแก้ไขเพิ่มเติม</t>
        </is>
      </c>
      <c r="G65" s="9" t="inlineStr">
        <is>
          <t>จำนวนหน่วยที่ต้องแก้ไข ÷ จำนวนหน่วยที่ผลิต × 100</t>
        </is>
      </c>
      <c r="H65" s="10" t="inlineStr">
        <is>
          <t>%</t>
        </is>
      </c>
      <c r="I65" s="11" t="inlineStr">
        <is>
          <t>lower</t>
        </is>
      </c>
      <c r="J65" s="11" t="inlineStr">
        <is>
          <t>daily</t>
        </is>
      </c>
      <c r="K65" s="9" t="inlineStr">
        <is>
          <t>MES, ใบงาน rework, defect log</t>
        </is>
      </c>
      <c r="L65" s="9" t="inlineStr">
        <is>
          <t>ตั้งจาก baseline ตามรุ่นและสาเหตุโดยคำนึงถึงความเสี่ยงคุณภาพ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อัตราของเสียทิ้ง</t>
        </is>
      </c>
      <c r="D66" s="4" t="inlineStr">
        <is>
          <t>Scrap Rate</t>
        </is>
      </c>
      <c r="E66" s="4" t="inlineStr">
        <is>
          <t>คุณภาพ, ผลิต, บัญชีต้นทุน</t>
        </is>
      </c>
      <c r="F66" s="4" t="inlineStr">
        <is>
          <t>ลดชิ้นงานที่ไม่สามารถนำกลับมาใช้หรือแก้ไขได้</t>
        </is>
      </c>
      <c r="G66" s="4" t="inlineStr">
        <is>
          <t>จำนวนหน่วยที่ทิ้ง ÷ จำนวนหน่วยที่ผลิต × 100</t>
        </is>
      </c>
      <c r="H66" s="5" t="inlineStr">
        <is>
          <t>%</t>
        </is>
      </c>
      <c r="I66" s="6" t="inlineStr">
        <is>
          <t>lower</t>
        </is>
      </c>
      <c r="J66" s="6" t="inlineStr">
        <is>
          <t>daily</t>
        </is>
      </c>
      <c r="K66" s="4" t="inlineStr">
        <is>
          <t>MES, ERP, scrap record</t>
        </is>
      </c>
      <c r="L66" s="4" t="inlineStr">
        <is>
          <t>อิง baseline วัสดุและกระบวนการพร้อมแผนลดสาเหตุหลัก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อัตราผ่านการทดสอบขั้นสุดท้ายครั้งแรก</t>
        </is>
      </c>
      <c r="D67" s="9" t="inlineStr">
        <is>
          <t>Final Test First Pass Yield</t>
        </is>
      </c>
      <c r="E67" s="9" t="inlineStr">
        <is>
          <t>ทดสอบ, คุณภาพ, วิศวกรรมทดสอบ</t>
        </is>
      </c>
      <c r="F67" s="9" t="inlineStr">
        <is>
          <t>เพิ่มสัดส่วนผลิตภัณฑ์ที่ผ่านการทดสอบขั้นสุดท้ายในครั้งแรก</t>
        </is>
      </c>
      <c r="G67" s="9" t="inlineStr">
        <is>
          <t>จำนวนหน่วยผ่าน final test ครั้งแรก ÷ จำนวนหน่วยทดสอบ × 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daily</t>
        </is>
      </c>
      <c r="K67" s="9" t="inlineStr">
        <is>
          <t>ระบบทดสอบ, MES, test log</t>
        </is>
      </c>
      <c r="L67" s="9" t="inlineStr">
        <is>
          <t>อิง baseline ตามรุ่นและแผนปรับปรุง test coverage กับกระบวนการ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ของเสียจากการบัดกรี</t>
        </is>
      </c>
      <c r="D68" s="4" t="inlineStr">
        <is>
          <t>Soldering Defect PPM</t>
        </is>
      </c>
      <c r="E68" s="4" t="inlineStr">
        <is>
          <t>คุณภาพ, SMT, วิศวกรรมกระบวนการ</t>
        </is>
      </c>
      <c r="F68" s="4" t="inlineStr">
        <is>
          <t>ลดข้อบกพร่องที่เกี่ยวข้องกับกระบวนการบัดกรี</t>
        </is>
      </c>
      <c r="G68" s="4" t="inlineStr">
        <is>
          <t>จำนวนจุดหรือชิ้นบกพร่องจากการบัดกรี ÷ จำนวนโอกาสที่ตรวจ × 1,000,000</t>
        </is>
      </c>
      <c r="H68" s="5" t="inlineStr">
        <is>
          <t>PPM</t>
        </is>
      </c>
      <c r="I68" s="6" t="inlineStr">
        <is>
          <t>lower</t>
        </is>
      </c>
      <c r="J68" s="6" t="inlineStr">
        <is>
          <t>daily</t>
        </is>
      </c>
      <c r="K68" s="4" t="inlineStr">
        <is>
          <t>AOI, SPI, X-ray, inspection log</t>
        </is>
      </c>
      <c r="L68" s="4" t="inlineStr">
        <is>
          <t>กำหนดฐานการนับให้คงที่และตั้งจาก baseline ตาม defect mode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ดัชนีความสามารถกระบวนการ</t>
        </is>
      </c>
      <c r="D69" s="9" t="inlineStr">
        <is>
          <t>Process Capability Index Cpk</t>
        </is>
      </c>
      <c r="E69" s="9" t="inlineStr">
        <is>
          <t>คุณภาพ, วิศวกรรมกระบวนการ</t>
        </is>
      </c>
      <c r="F69" s="9" t="inlineStr">
        <is>
          <t>วัดความสามารถของกระบวนการในการรักษาค่าภายในข้อกำหนด</t>
        </is>
      </c>
      <c r="G69" s="9" t="inlineStr">
        <is>
          <t>ค่าน้อยกว่าระหว่าง (USL−ค่าเฉลี่ย)÷3σ และ (ค่าเฉลี่ย−LSL)÷3σ</t>
        </is>
      </c>
      <c r="H69" s="10" t="inlineStr">
        <is>
          <t>ดัชนี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SPC, ผลการวัด, ข้อกำหนดทางวิศวกรรม</t>
        </is>
      </c>
      <c r="L69" s="9" t="inlineStr">
        <is>
          <t>ตั้งตาม baseline ความสำคัญคุณลักษณะและความเสี่ยงลูกค้า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อัตราจุดควบคุมกระบวนการอยู่นอกการควบคุม</t>
        </is>
      </c>
      <c r="D70" s="4" t="inlineStr">
        <is>
          <t>SPC Out-of-Control Rate</t>
        </is>
      </c>
      <c r="E70" s="4" t="inlineStr">
        <is>
          <t>คุณภาพ, วิศวกรรมกระบวนการ, ผลิต</t>
        </is>
      </c>
      <c r="F70" s="4" t="inlineStr">
        <is>
          <t>ลดเหตุการณ์ที่กระบวนการแสดงสัญญาณผิดปกติทางสถิติ</t>
        </is>
      </c>
      <c r="G70" s="4" t="inlineStr">
        <is>
          <t>จำนวนจุดที่ผิดกฎควบคุม ÷ จำนวนจุดข้อมูล SPC × 100</t>
        </is>
      </c>
      <c r="H70" s="5" t="inlineStr">
        <is>
          <t>%</t>
        </is>
      </c>
      <c r="I70" s="6" t="inlineStr">
        <is>
          <t>lower</t>
        </is>
      </c>
      <c r="J70" s="6" t="inlineStr">
        <is>
          <t>weekly</t>
        </is>
      </c>
      <c r="K70" s="4" t="inlineStr">
        <is>
          <t>ระบบ SPC, บันทึกการวัด</t>
        </is>
      </c>
      <c r="L70" s="4" t="inlineStr">
        <is>
          <t>อิง baseline รายพารามิเตอร์และแผนกำจัด special cause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อัตราการตรวจสอบครบตามแผนควบคุม</t>
        </is>
      </c>
      <c r="D71" s="9" t="inlineStr">
        <is>
          <t>Control Plan Inspection Compliance</t>
        </is>
      </c>
      <c r="E71" s="9" t="inlineStr">
        <is>
          <t>คุณภาพ, ผลิต</t>
        </is>
      </c>
      <c r="F71" s="9" t="inlineStr">
        <is>
          <t>เพิ่มความครบถ้วนของการตรวจและบันทึกตามแผนควบคุม</t>
        </is>
      </c>
      <c r="G71" s="9" t="inlineStr">
        <is>
          <t>รายการตรวจที่ทำครบตรงเวลา ÷ รายการตรวจที่กำหนด × 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daily</t>
        </is>
      </c>
      <c r="K71" s="9" t="inlineStr">
        <is>
          <t>QMS, control plan, inspection record</t>
        </is>
      </c>
      <c r="L71" s="9" t="inlineStr">
        <is>
          <t>ตั้งจาก baseline และความเสี่ยงของจุดควบคุมภายใต้ capacity ตรวจ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อัตราปิด CAPA ตรงเวลา</t>
        </is>
      </c>
      <c r="D72" s="4" t="inlineStr">
        <is>
          <t>On-Time CAPA Closure Rate</t>
        </is>
      </c>
      <c r="E72" s="4" t="inlineStr">
        <is>
          <t>ประกันคุณภาพ, วิศวกรรม, ผลิต</t>
        </is>
      </c>
      <c r="F72" s="4" t="inlineStr">
        <is>
          <t>เพิ่มความตรงต่อเวลาในการแก้ไขและป้องกันปัญหาคุณภาพ</t>
        </is>
      </c>
      <c r="G72" s="4" t="inlineStr">
        <is>
          <t>CAPA ที่ปิดภายในกำหนด ÷ CAPA ครบกำหนดทั้งหมด × 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QMS, CAPA register</t>
        </is>
      </c>
      <c r="L72" s="4" t="inlineStr">
        <is>
          <t>ตั้งจาก baseline ระดับความเสี่ยงและ capacity ผู้ดำเนินการ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 CAPA มีประสิทธิผล</t>
        </is>
      </c>
      <c r="D73" s="9" t="inlineStr">
        <is>
          <t>CAPA Effectiveness Rate</t>
        </is>
      </c>
      <c r="E73" s="9" t="inlineStr">
        <is>
          <t>ประกันคุณภาพ, วิศวกรรม, ผู้ตรวจติดตาม</t>
        </is>
      </c>
      <c r="F73" s="9" t="inlineStr">
        <is>
          <t>วัดสัดส่วนมาตรการแก้ไขที่ป้องกันการเกิดซ้ำได้ตามเกณฑ์</t>
        </is>
      </c>
      <c r="G73" s="9" t="inlineStr">
        <is>
          <t>CAPA ที่ผ่านการตรวจประสิทธิผล ÷ CAPA ที่ตรวจครบ × 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quarterly</t>
        </is>
      </c>
      <c r="K73" s="9" t="inlineStr">
        <is>
          <t>QMS, ผล effectiveness review</t>
        </is>
      </c>
      <c r="L73" s="9" t="inlineStr">
        <is>
          <t>กำหนดเกณฑ์ตรวจชัดเจนและตั้งจาก baseline การเกิดซ้ำ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อัตราสอบเทียบเครื่องมือวัดตรงเวลา</t>
        </is>
      </c>
      <c r="D74" s="4" t="inlineStr">
        <is>
          <t>Calibration Compliance</t>
        </is>
      </c>
      <c r="E74" s="4" t="inlineStr">
        <is>
          <t>ห้องสอบเทียบ, คุณภาพ, วิศวกรรม</t>
        </is>
      </c>
      <c r="F74" s="4" t="inlineStr">
        <is>
          <t>รักษาความพร้อมและความน่าเชื่อถือของเครื่องมือวัด</t>
        </is>
      </c>
      <c r="G74" s="4" t="inlineStr">
        <is>
          <t>เครื่องมือที่สอบเทียบภายในกำหนด ÷ เครื่องมือครบกำหนด × 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ทะเบียนเครื่องมือวัด, calibration system</t>
        </is>
      </c>
      <c r="L74" s="4" t="inlineStr">
        <is>
          <t>ตั้งจาก baseline ความสำคัญเครื่องมือและ capacity การสอบเทียบ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อัตราวัตถุดิบรับเข้าไม่ผ่าน</t>
        </is>
      </c>
      <c r="D75" s="9" t="inlineStr">
        <is>
          <t>Incoming Material Rejection Rate</t>
        </is>
      </c>
      <c r="E75" s="9" t="inlineStr">
        <is>
          <t>คุณภาพรับเข้า, จัดซื้อ, วิศวกรรมซัพพลายเออร์</t>
        </is>
      </c>
      <c r="F75" s="9" t="inlineStr">
        <is>
          <t>ลดวัตถุดิบหรือชิ้นส่วนรับเข้าที่ไม่ตรงข้อกำหนด</t>
        </is>
      </c>
      <c r="G75" s="9" t="inlineStr">
        <is>
          <t>จำนวนล็อตรับเข้าที่ไม่ผ่าน ÷ จำนวนล็อตที่ตรวจ × 100</t>
        </is>
      </c>
      <c r="H75" s="10" t="inlineStr">
        <is>
          <t>%</t>
        </is>
      </c>
      <c r="I75" s="11" t="inlineStr">
        <is>
          <t>lower</t>
        </is>
      </c>
      <c r="J75" s="11" t="inlineStr">
        <is>
          <t>monthly</t>
        </is>
      </c>
      <c r="K75" s="9" t="inlineStr">
        <is>
          <t>IQC record, ERP, supplier lot data</t>
        </is>
      </c>
      <c r="L75" s="9" t="inlineStr">
        <is>
          <t>อิง baseline รายซัพพลายเออร์และความเสี่ยงของชิ้นส่วน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อัตราข้อบกพร่องเกิดซ้ำ</t>
        </is>
      </c>
      <c r="D76" s="4" t="inlineStr">
        <is>
          <t>Defect Recurrence Rate</t>
        </is>
      </c>
      <c r="E76" s="4" t="inlineStr">
        <is>
          <t>ประกันคุณภาพ, วิศวกรรมกระบวนการ, ผลิต</t>
        </is>
      </c>
      <c r="F76" s="4" t="inlineStr">
        <is>
          <t>ลดการกลับมาเกิดของข้อบกพร่องที่เคยมีมาตรการแก้ไขแล้ว</t>
        </is>
      </c>
      <c r="G76" s="4" t="inlineStr">
        <is>
          <t>จำนวน defect mode ที่เกิดซ้ำ ÷ defect mode ที่ติดตามทั้งหมด × 100</t>
        </is>
      </c>
      <c r="H76" s="5" t="inlineStr">
        <is>
          <t>%</t>
        </is>
      </c>
      <c r="I76" s="6" t="inlineStr">
        <is>
          <t>lower</t>
        </is>
      </c>
      <c r="J76" s="6" t="inlineStr">
        <is>
          <t>monthly</t>
        </is>
      </c>
      <c r="K76" s="4" t="inlineStr">
        <is>
          <t>QMS, defect log, CAPA history</t>
        </is>
      </c>
      <c r="L76" s="4" t="inlineStr">
        <is>
          <t>ตั้งจาก baseline และช่วงติดตามตามความเสี่ยงกับวงจรการผลิต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บริหารโรงงาน</t>
        </is>
      </c>
      <c r="F77" s="9" t="inlineStr">
        <is>
          <t>ติดตามการสูญเสียพนักงานที่ลาออกด้วยความสมัครใจ</t>
        </is>
      </c>
      <c r="G77" s="9" t="inlineStr">
        <is>
          <t>จำนวนผู้ลาออกโดยสมัครใจ ÷ จำนวนพนักงานเฉลี่ย × 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HRIS, ข้อมูลเข้าออกพนักงาน</t>
        </is>
      </c>
      <c r="L77" s="9" t="inlineStr">
        <is>
          <t>อิง baseline ตามกลุ่มทักษะและกลยุทธ์รักษากำลังคน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อัตราการขาดงาน</t>
        </is>
      </c>
      <c r="D78" s="4" t="inlineStr">
        <is>
          <t>Absenteeism Rate</t>
        </is>
      </c>
      <c r="E78" s="4" t="inlineStr">
        <is>
          <t>ทรัพยากรบุคคล, ผลิต, วางแผนกำลังคน</t>
        </is>
      </c>
      <c r="F78" s="4" t="inlineStr">
        <is>
          <t>ลดเวลางานที่สูญเสียจากการขาดงานที่ไม่ได้วางแผน</t>
        </is>
      </c>
      <c r="G78" s="4" t="inlineStr">
        <is>
          <t>ชั่วโมงขาดงาน ÷ ชั่วโมงทำงานตามตาราง × 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ระบบเวลา, HRIS, ตารางกะ</t>
        </is>
      </c>
      <c r="L78" s="4" t="inlineStr">
        <is>
          <t>ตั้งจาก baseline รูปแบบกะและความต้องการ capacity กำลังคน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อัตรามาทำงานตรงเวลา</t>
        </is>
      </c>
      <c r="D79" s="9" t="inlineStr">
        <is>
          <t>Attendance Punctuality Rate</t>
        </is>
      </c>
      <c r="E79" s="9" t="inlineStr">
        <is>
          <t>ทรัพยากรบุคคล, ผลิต</t>
        </is>
      </c>
      <c r="F79" s="9" t="inlineStr">
        <is>
          <t>เพิ่มความพร้อมของกำลังคนตามเวลาเริ่มงานที่กำหนด</t>
        </is>
      </c>
      <c r="G79" s="9" t="inlineStr">
        <is>
          <t>จำนวนครั้งเข้างานตรงเวลา ÷ จำนวนครั้งที่ต้องเข้างาน × 100</t>
        </is>
      </c>
      <c r="H79" s="10" t="inlineStr">
        <is>
          <t>%</t>
        </is>
      </c>
      <c r="I79" s="11" t="inlineStr">
        <is>
          <t>higher</t>
        </is>
      </c>
      <c r="J79" s="11" t="inlineStr">
        <is>
          <t>monthly</t>
        </is>
      </c>
      <c r="K79" s="9" t="inlineStr">
        <is>
          <t>ระบบเวลา, ตารางกะ</t>
        </is>
      </c>
      <c r="L79" s="9" t="inlineStr">
        <is>
          <t>อิง baseline และกติกาเวลาทำงานที่สอดคล้องกับการเดินไลน์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ชั่วโมงล่วงเวลาต่อชั่วโมงทำงาน</t>
        </is>
      </c>
      <c r="D80" s="4" t="inlineStr">
        <is>
          <t>Overtime Ratio</t>
        </is>
      </c>
      <c r="E80" s="4" t="inlineStr">
        <is>
          <t>ทรัพยากรบุคคล, ผลิต, วางแผนกำลังคน</t>
        </is>
      </c>
      <c r="F80" s="4" t="inlineStr">
        <is>
          <t>ควบคุมการพึ่งพาการทำงานล่วงเวลาให้เหมาะกับภาระงาน</t>
        </is>
      </c>
      <c r="G80" s="4" t="inlineStr">
        <is>
          <t>ชั่วโมงล่วงเวลา ÷ ชั่วโมงทำงานปกติ × 100</t>
        </is>
      </c>
      <c r="H80" s="5" t="inlineStr">
        <is>
          <t>%</t>
        </is>
      </c>
      <c r="I80" s="6" t="inlineStr">
        <is>
          <t>target</t>
        </is>
      </c>
      <c r="J80" s="6" t="inlineStr">
        <is>
          <t>monthly</t>
        </is>
      </c>
      <c r="K80" s="4" t="inlineStr">
        <is>
          <t>ระบบเวลา, payroll, production plan</t>
        </is>
      </c>
      <c r="L80" s="4" t="inlineStr">
        <is>
          <t>กำหนดช่วงจาก baseline ฤดูกาลคำสั่งซื้อและ capacity กำลังคน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อัตราผ่านการรับรองทักษะ</t>
        </is>
      </c>
      <c r="D81" s="9" t="inlineStr">
        <is>
          <t>Skill Certification Pass Rate</t>
        </is>
      </c>
      <c r="E81" s="9" t="inlineStr">
        <is>
          <t>พัฒนาบุคลากร, ผลิต, คุณภาพ</t>
        </is>
      </c>
      <c r="F81" s="9" t="inlineStr">
        <is>
          <t>เพิ่มสัดส่วนผู้ปฏิบัติงานที่ผ่านเกณฑ์ทักษะสำหรับงานที่กำหนด</t>
        </is>
      </c>
      <c r="G81" s="9" t="inlineStr">
        <is>
          <t>จำนวนผู้ผ่านการรับรอง ÷ จำนวนผู้เข้าประเมิน × 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LMS, skill matrix, ผลประเมินภาคปฏิบัติ</t>
        </is>
      </c>
      <c r="L81" s="9" t="inlineStr">
        <is>
          <t>ตั้งจาก baseline ช่องว่างทักษะและ capacity ที่แผนผลิตต้องใช้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ความครอบคลุมทักษะสำคัญ</t>
        </is>
      </c>
      <c r="D82" s="4" t="inlineStr">
        <is>
          <t>Critical Skill Coverage</t>
        </is>
      </c>
      <c r="E82" s="4" t="inlineStr">
        <is>
          <t>ทรัพยากรบุคคล, ผลิต, วิศวกรรม</t>
        </is>
      </c>
      <c r="F82" s="4" t="inlineStr">
        <is>
          <t>รักษาจำนวนผู้ผ่านทักษะสำคัญให้เพียงพอต่อการดำเนินงาน</t>
        </is>
      </c>
      <c r="G82" s="4" t="inlineStr">
        <is>
          <t>จุดงานสำคัญที่มีผู้ผ่านทักษะเพียงพอ ÷ จุดงานสำคัญทั้งหมด × 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skill matrix, ตารางกำลังคน, production routing</t>
        </is>
      </c>
      <c r="L82" s="4" t="inlineStr">
        <is>
          <t>กำหนดระดับเพียงพอจากแผนกะ ความเสี่ยงทดแทน และ capacity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อัตราฝึกอบรมเสร็จตามกำหนด</t>
        </is>
      </c>
      <c r="D83" s="9" t="inlineStr">
        <is>
          <t>Training Completion Rate</t>
        </is>
      </c>
      <c r="E83" s="9" t="inlineStr">
        <is>
          <t>พัฒนาบุคลากร, ทรัพยากรบุคคล, ผู้ควบคุมงาน</t>
        </is>
      </c>
      <c r="F83" s="9" t="inlineStr">
        <is>
          <t>เพิ่มความครบถ้วนของการอบรมที่จำเป็นตามแผน</t>
        </is>
      </c>
      <c r="G83" s="9" t="inlineStr">
        <is>
          <t>รายการอบรมที่เสร็จตามกำหนด ÷ รายการอบรมครบกำหนด × 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LMS, training plan, attendance record</t>
        </is>
      </c>
      <c r="L83" s="9" t="inlineStr">
        <is>
          <t>อิง baseline และจัดลำดับตามความเสี่ยงกับ capacity การปล่อยคนอบรม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ประสิทธิผลหลังฝึกอบรม</t>
        </is>
      </c>
      <c r="D84" s="4" t="inlineStr">
        <is>
          <t>Training Effectiveness Rate</t>
        </is>
      </c>
      <c r="E84" s="4" t="inlineStr">
        <is>
          <t>พัฒนาบุคลากร, ผู้ควบคุมงาน, คุณภาพ</t>
        </is>
      </c>
      <c r="F84" s="4" t="inlineStr">
        <is>
          <t>วัดการนำความรู้หรือทักษะจากการอบรมไปใช้ได้ตามเกณฑ์</t>
        </is>
      </c>
      <c r="G84" s="4" t="inlineStr">
        <is>
          <t>ผู้ผ่านการประเมินหลังอบรม ÷ ผู้ที่ครบกำหนดประเมิน × 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LMS, ผลทดสอบ, ผลสังเกตงาน</t>
        </is>
      </c>
      <c r="L84" s="4" t="inlineStr">
        <is>
          <t>ตั้งจาก baseline และผลลัพธ์งานที่กลยุทธ์ต้องการยกระดับ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คะแนนความผูกพันพนักงาน</t>
        </is>
      </c>
      <c r="D85" s="9" t="inlineStr">
        <is>
          <t>Employee Engagement Score</t>
        </is>
      </c>
      <c r="E85" s="9" t="inlineStr">
        <is>
          <t>ทรัพยากรบุคคล, บริหารโรงงาน</t>
        </is>
      </c>
      <c r="F85" s="9" t="inlineStr">
        <is>
          <t>ติดตามระดับความผูกพันและความตั้งใจมีส่วนร่วมของพนักงาน</t>
        </is>
      </c>
      <c r="G85" s="9" t="inlineStr">
        <is>
          <t>ผลรวมคะแนนคำถามความผูกพัน ÷ คะแนนเต็มรวม × 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annual</t>
        </is>
      </c>
      <c r="K85" s="9" t="inlineStr">
        <is>
          <t>แบบสำรวจพนักงาน</t>
        </is>
      </c>
      <c r="L85" s="9" t="inlineStr">
        <is>
          <t>ใช้ข้อคำถามคงที่และตั้งจาก baseline กับประเด็นเชิงกลยุทธ์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อัตราข้อเสนอแนะที่นำไปใช้</t>
        </is>
      </c>
      <c r="D86" s="4" t="inlineStr">
        <is>
          <t>Implemented Suggestion Rate</t>
        </is>
      </c>
      <c r="E86" s="4" t="inlineStr">
        <is>
          <t>ทรัพยากรบุคคล, ปรับปรุงต่อเนื่อง, ผลิต</t>
        </is>
      </c>
      <c r="F86" s="4" t="inlineStr">
        <is>
          <t>เพิ่มการเปลี่ยนข้อเสนอแนะของพนักงานเป็นการปรับปรุงจริง</t>
        </is>
      </c>
      <c r="G86" s="4" t="inlineStr">
        <is>
          <t>ข้อเสนอแนะที่นำไปใช้ ÷ ข้อเสนอแนะที่พิจารณาแล้ว × 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ระบบข้อเสนอแนะ, kaizen register</t>
        </is>
      </c>
      <c r="L86" s="4" t="inlineStr">
        <is>
          <t>อิง baseline และ capacity การประเมินกับนำไปดำเนินการ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อัตราผ่านทดลองงาน</t>
        </is>
      </c>
      <c r="D87" s="9" t="inlineStr">
        <is>
          <t>Probation Pass Rate</t>
        </is>
      </c>
      <c r="E87" s="9" t="inlineStr">
        <is>
          <t>ทรัพยากรบุคคล, ผู้ควบคุมงาน</t>
        </is>
      </c>
      <c r="F87" s="9" t="inlineStr">
        <is>
          <t>วัดความเหมาะสมของการสรรหาและการพัฒนาพนักงานใหม่</t>
        </is>
      </c>
      <c r="G87" s="9" t="inlineStr">
        <is>
          <t>พนักงานที่ผ่านทดลองงาน ÷ พนักงานที่ครบกำหนดประเมิน × 100</t>
        </is>
      </c>
      <c r="H87" s="10" t="inlineStr">
        <is>
          <t>%</t>
        </is>
      </c>
      <c r="I87" s="11" t="inlineStr">
        <is>
          <t>target</t>
        </is>
      </c>
      <c r="J87" s="11" t="inlineStr">
        <is>
          <t>monthly</t>
        </is>
      </c>
      <c r="K87" s="9" t="inlineStr">
        <is>
          <t>HRIS, แบบประเมินทดลองงาน</t>
        </is>
      </c>
      <c r="L87" s="9" t="inlineStr">
        <is>
          <t>กำหนดช่วงจาก baseline คุณภาพการคัดเลือกและมาตรฐานทักษะ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ระยะเวลาสู่ความพร้อมปฏิบัติงาน</t>
        </is>
      </c>
      <c r="D88" s="4" t="inlineStr">
        <is>
          <t>Time to Competency</t>
        </is>
      </c>
      <c r="E88" s="4" t="inlineStr">
        <is>
          <t>ทรัพยากรบุคคล, พัฒนาบุคลากร, ผลิต</t>
        </is>
      </c>
      <c r="F88" s="4" t="inlineStr">
        <is>
          <t>ลดเวลาที่พนักงานใหม่ใช้จนผ่านเกณฑ์ทำงานได้อย่างอิสระ</t>
        </is>
      </c>
      <c r="G88" s="4" t="inlineStr">
        <is>
          <t>ผลรวมวันผ่านเกณฑ์−วันเริ่มงาน ÷ จำนวนผู้ผ่านเกณฑ์</t>
        </is>
      </c>
      <c r="H88" s="5" t="inlineStr">
        <is>
          <t>วัน</t>
        </is>
      </c>
      <c r="I88" s="6" t="inlineStr">
        <is>
          <t>lower</t>
        </is>
      </c>
      <c r="J88" s="6" t="inlineStr">
        <is>
          <t>monthly</t>
        </is>
      </c>
      <c r="K88" s="4" t="inlineStr">
        <is>
          <t>HRIS, skill matrix, training record</t>
        </is>
      </c>
      <c r="L88" s="4" t="inlineStr">
        <is>
          <t>ตั้งจาก baseline ความซับซ้อนงานและ capacity ผู้สอนงาน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อัตราประเมินผลงานเสร็จตรงเวลา</t>
        </is>
      </c>
      <c r="D89" s="9" t="inlineStr">
        <is>
          <t>Performance Review Completion Rate</t>
        </is>
      </c>
      <c r="E89" s="9" t="inlineStr">
        <is>
          <t>ทรัพยากรบุคคล, ผู้บริหารสายงาน</t>
        </is>
      </c>
      <c r="F89" s="9" t="inlineStr">
        <is>
          <t>เพิ่มความครบถ้วนของรอบประเมินและสนทนาผลงาน</t>
        </is>
      </c>
      <c r="G89" s="9" t="inlineStr">
        <is>
          <t>การประเมินที่เสร็จภายในกำหนด ÷ การประเมินที่ต้องทำ × 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HRIS, ระบบบริหารผลงาน</t>
        </is>
      </c>
      <c r="L89" s="9" t="inlineStr">
        <is>
          <t>ตั้งจาก baseline รอบบริหารผลงานและ capacity ผู้ประเมิน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อัตราโยกย้ายหรือเลื่อนตำแหน่งจากภายใน</t>
        </is>
      </c>
      <c r="D90" s="4" t="inlineStr">
        <is>
          <t>Internal Mobility Rate</t>
        </is>
      </c>
      <c r="E90" s="4" t="inlineStr">
        <is>
          <t>ทรัพยากรบุคคล, พัฒนาบุคลากร</t>
        </is>
      </c>
      <c r="F90" s="4" t="inlineStr">
        <is>
          <t>เพิ่มการใช้บุคลากรภายในเพื่อรองรับตำแหน่งหรือทักษะที่ต้องการ</t>
        </is>
      </c>
      <c r="G90" s="4" t="inlineStr">
        <is>
          <t>ตำแหน่งที่เติมด้วยบุคลากรภายใน ÷ ตำแหน่งที่เติมทั้งหมด × 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HRIS, recruitment record, movement record</t>
        </is>
      </c>
      <c r="L90" s="4" t="inlineStr">
        <is>
          <t>อิง baseline และกลยุทธ์พัฒนาทักษะโดยไม่ลด capacity จุดเดิม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อัตราการลาออกของพนักงานทักษะสำคัญ</t>
        </is>
      </c>
      <c r="D91" s="9" t="inlineStr">
        <is>
          <t>Critical Skill Turnover Rate</t>
        </is>
      </c>
      <c r="E91" s="9" t="inlineStr">
        <is>
          <t>ทรัพยากรบุคคล, บริหารโรงงาน, วิศวกรรม</t>
        </is>
      </c>
      <c r="F91" s="9" t="inlineStr">
        <is>
          <t>ลดการสูญเสียพนักงานที่มีทักษะสำคัญต่อความต่อเนื่องการผลิต</t>
        </is>
      </c>
      <c r="G91" s="9" t="inlineStr">
        <is>
          <t>ผู้มีทักษะสำคัญที่ออก ÷ ผู้มีทักษะสำคัญเฉลี่ย × 100</t>
        </is>
      </c>
      <c r="H91" s="10" t="inlineStr">
        <is>
          <t>%</t>
        </is>
      </c>
      <c r="I91" s="11" t="inlineStr">
        <is>
          <t>lower</t>
        </is>
      </c>
      <c r="J91" s="11" t="inlineStr">
        <is>
          <t>quarterly</t>
        </is>
      </c>
      <c r="K91" s="9" t="inlineStr">
        <is>
          <t>HRIS, skill matrix, ข้อมูลการลาออก</t>
        </is>
      </c>
      <c r="L91" s="9" t="inlineStr">
        <is>
          <t>กำหนดกลุ่มทักษะจากความเสี่ยงและตั้งจาก baseline กับแผนรักษาคน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อัตราความถี่การบาดเจ็บถึงขั้นหยุดงาน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บริหารโรงงาน, ผลิต</t>
        </is>
      </c>
      <c r="F92" s="4" t="inlineStr">
        <is>
          <t>ลดความถี่ของการบาดเจ็บที่ทำให้สูญเสียวันทำงาน</t>
        </is>
      </c>
      <c r="G92" s="4" t="inlineStr">
        <is>
          <t>จำนวนการบาดเจ็บถึงขั้นหยุดงาน × ชั่วโมงฐาน ÷ ชั่วโมงทำงานรวม</t>
        </is>
      </c>
      <c r="H92" s="5" t="inlineStr">
        <is>
          <t>ครั้งต่อชั่วโมงฐาน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บันทึกอุบัติเหตุ, ระบบเวลา, EHS</t>
        </is>
      </c>
      <c r="L92" s="4" t="inlineStr">
        <is>
          <t>กำหนดชั่วโมงฐานคงที่และตั้งจาก baseline กับแผนควบคุมความเสี่ยง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อัตราความรุนแรงของการบาดเจ็บ</t>
        </is>
      </c>
      <c r="D93" s="9" t="inlineStr">
        <is>
          <t>Injury Severity Rate</t>
        </is>
      </c>
      <c r="E93" s="9" t="inlineStr">
        <is>
          <t>ความปลอดภัย, ทรัพยากรบุคคล</t>
        </is>
      </c>
      <c r="F93" s="9" t="inlineStr">
        <is>
          <t>ลดจำนวนวันทำงานที่สูญเสียจากการบาดเจ็บ</t>
        </is>
      </c>
      <c r="G93" s="9" t="inlineStr">
        <is>
          <t>จำนวนวันสูญเสีย × ชั่วโมงฐาน ÷ ชั่วโมงทำงานรวม</t>
        </is>
      </c>
      <c r="H93" s="10" t="inlineStr">
        <is>
          <t>วันต่อชั่วโมงฐาน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บันทึกอุบัติเหตุ, HRIS, ระบบเวลา</t>
        </is>
      </c>
      <c r="L93" s="9" t="inlineStr">
        <is>
          <t>กำหนดชั่วโมงฐานคงที่และตั้งจาก baseline ตามความเสี่ยงหน้างาน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อัตราปิดประเด็นความปลอดภัยตรงเวลา</t>
        </is>
      </c>
      <c r="D94" s="4" t="inlineStr">
        <is>
          <t>On-Time Safety Action Closure</t>
        </is>
      </c>
      <c r="E94" s="4" t="inlineStr">
        <is>
          <t>ความปลอดภัย, ผลิต, วิศวกรรม</t>
        </is>
      </c>
      <c r="F94" s="4" t="inlineStr">
        <is>
          <t>เพิ่มความตรงต่อเวลาในการแก้ไขสภาพและพฤติกรรมไม่ปลอดภัย</t>
        </is>
      </c>
      <c r="G94" s="4" t="inlineStr">
        <is>
          <t>ประเด็นที่ปิดภายในกำหนด ÷ ประเด็นครบกำหนดทั้งหมด × 100</t>
        </is>
      </c>
      <c r="H94" s="5" t="inlineStr">
        <is>
          <t>%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EHS action log, inspection report</t>
        </is>
      </c>
      <c r="L94" s="4" t="inlineStr">
        <is>
          <t>ตั้งจาก baseline ระดับความเสี่ยงและ capacity ผู้แก้ไข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อัตรารายงานเหตุการณ์เกือบเกิดอุบัติเหตุ</t>
        </is>
      </c>
      <c r="D95" s="9" t="inlineStr">
        <is>
          <t>Near-Miss Reporting Rate</t>
        </is>
      </c>
      <c r="E95" s="9" t="inlineStr">
        <is>
          <t>ความปลอดภัย, ผลิต, ทรัพยากรบุคคล</t>
        </is>
      </c>
      <c r="F95" s="9" t="inlineStr">
        <is>
          <t>ส่งเสริมการค้นหาและรายงานสัญญาณความเสี่ยงก่อนเกิดความสูญเสีย</t>
        </is>
      </c>
      <c r="G95" s="9" t="inlineStr">
        <is>
          <t>จำนวน near miss ที่รายงาน × ชั่วโมงฐาน ÷ ชั่วโมงทำงานรวม</t>
        </is>
      </c>
      <c r="H95" s="10" t="inlineStr">
        <is>
          <t>รายงานต่อชั่วโมงฐาน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ระบบรายงาน near miss, ระบบเวลา</t>
        </is>
      </c>
      <c r="L95" s="9" t="inlineStr">
        <is>
          <t>ตั้งจาก baseline วัฒนธรรมรายงานและ capacity การติดตามแก้ไข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อัตราปฏิบัติตามข้อกำหนดกฎหมายและใบอนุญาต</t>
        </is>
      </c>
      <c r="D96" s="4" t="inlineStr">
        <is>
          <t>Legal and Permit Compliance Rate</t>
        </is>
      </c>
      <c r="E96" s="4" t="inlineStr">
        <is>
          <t>กำกับดูแล, สิ่งแวดล้อม, ความปลอดภัย</t>
        </is>
      </c>
      <c r="F96" s="4" t="inlineStr">
        <is>
          <t>รักษาการดำเนินงานให้เป็นไปตามข้อกำหนดและเงื่อนไขที่ใช้บังคับ</t>
        </is>
      </c>
      <c r="G96" s="4" t="inlineStr">
        <is>
          <t>ข้อกำหนดที่ปฏิบัติครบ ÷ ข้อกำหนดที่ต้องปฏิบัติ × 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quarterly</t>
        </is>
      </c>
      <c r="K96" s="4" t="inlineStr">
        <is>
          <t>legal register, ใบอนุญาต, compliance checklist</t>
        </is>
      </c>
      <c r="L96" s="4" t="inlineStr">
        <is>
          <t>ตั้งตามข้อกำหนดที่ใช้บังคับและจัดลำดับตามความเสี่ยง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อัตราปิดข้อบกพร่องจากการตรวจประเมินตรงเวลา</t>
        </is>
      </c>
      <c r="D97" s="9" t="inlineStr">
        <is>
          <t>On-Time Audit Finding Closure</t>
        </is>
      </c>
      <c r="E97" s="9" t="inlineStr">
        <is>
          <t>ประกันคุณภาพ, กำกับดูแล, ผู้ตรวจติดตาม</t>
        </is>
      </c>
      <c r="F97" s="9" t="inlineStr">
        <is>
          <t>เพิ่มความตรงต่อเวลาในการแก้ไขข้อบกพร่องจากการตรวจประเมิน</t>
        </is>
      </c>
      <c r="G97" s="9" t="inlineStr">
        <is>
          <t>ข้อบกพร่องที่ปิดภายในกำหนด ÷ ข้อบกพร่องครบกำหนด × 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monthly</t>
        </is>
      </c>
      <c r="K97" s="9" t="inlineStr">
        <is>
          <t>audit system, CAPA register</t>
        </is>
      </c>
      <c r="L97" s="9" t="inlineStr">
        <is>
          <t>อิง baseline ความรุนแรงและ capacity ผู้รับผิดชอบ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ความครอบคลุมการประเมินความเสี่ยงซัพพลายเออร์</t>
        </is>
      </c>
      <c r="D98" s="4" t="inlineStr">
        <is>
          <t>Supplier Risk Assessment Coverage</t>
        </is>
      </c>
      <c r="E98" s="4" t="inlineStr">
        <is>
          <t>จัดซื้อ, คุณภาพซัพพลายเออร์, บริหารความเสี่ยง</t>
        </is>
      </c>
      <c r="F98" s="4" t="inlineStr">
        <is>
          <t>เพิ่มสัดส่วนซัพพลายเออร์ในขอบเขตที่ได้รับการประเมินความเสี่ยง</t>
        </is>
      </c>
      <c r="G98" s="4" t="inlineStr">
        <is>
          <t>ซัพพลายเออร์ในขอบเขตที่ประเมินแล้ว ÷ ซัพพลายเออร์ในขอบเขตทั้งหมด × 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quarterly</t>
        </is>
      </c>
      <c r="K98" s="4" t="inlineStr">
        <is>
          <t>supplier master, risk assessment register</t>
        </is>
      </c>
      <c r="L98" s="4" t="inlineStr">
        <is>
          <t>กำหนดขอบเขตตามความสำคัญและตั้งจาก baseline กับ capacity ประเมิน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สัดส่วนชิ้นส่วนแหล่งจัดหาเดียว</t>
        </is>
      </c>
      <c r="D99" s="9" t="inlineStr">
        <is>
          <t>Single-Source Part Ratio</t>
        </is>
      </c>
      <c r="E99" s="9" t="inlineStr">
        <is>
          <t>จัดซื้อ, วางแผนวัสดุ, บริหารความเสี่ยง</t>
        </is>
      </c>
      <c r="F99" s="9" t="inlineStr">
        <is>
          <t>ลดการพึ่งพาแหล่งจัดหาเดียวสำหรับชิ้นส่วนที่สำคัญ</t>
        </is>
      </c>
      <c r="G99" s="9" t="inlineStr">
        <is>
          <t>จำนวนชิ้นส่วนในขอบเขตที่มีแหล่งเดียว ÷ ชิ้นส่วนในขอบเขตทั้งหมด × 100</t>
        </is>
      </c>
      <c r="H99" s="10" t="inlineStr">
        <is>
          <t>%</t>
        </is>
      </c>
      <c r="I99" s="11" t="inlineStr">
        <is>
          <t>lower</t>
        </is>
      </c>
      <c r="J99" s="11" t="inlineStr">
        <is>
          <t>quarterly</t>
        </is>
      </c>
      <c r="K99" s="9" t="inlineStr">
        <is>
          <t>ERP, approved supplier list, BOM</t>
        </is>
      </c>
      <c r="L99" s="9" t="inlineStr">
        <is>
          <t>ตั้งจาก baseline ความวิกฤตและกลยุทธ์ dual source ภายใต้ข้อจำกัดอนุมัติ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ความครอบคลุมวัตถุดิบสำคัญ</t>
        </is>
      </c>
      <c r="D100" s="4" t="inlineStr">
        <is>
          <t>Critical Material Coverage</t>
        </is>
      </c>
      <c r="E100" s="4" t="inlineStr">
        <is>
          <t>วางแผนวัสดุ, จัดซื้อ, คลังสินค้า</t>
        </is>
      </c>
      <c r="F100" s="4" t="inlineStr">
        <is>
          <t>รักษาปริมาณวัตถุดิบสำคัญให้รองรับความเสี่ยงการขาดแคลน</t>
        </is>
      </c>
      <c r="G100" s="4" t="inlineStr">
        <is>
          <t>ปริมาณคงเหลือที่ใช้ได้ ÷ ปริมาณใช้เฉลี่ยต่อวัน</t>
        </is>
      </c>
      <c r="H100" s="5" t="inlineStr">
        <is>
          <t>วัน</t>
        </is>
      </c>
      <c r="I100" s="6" t="inlineStr">
        <is>
          <t>target</t>
        </is>
      </c>
      <c r="J100" s="6" t="inlineStr">
        <is>
          <t>weekly</t>
        </is>
      </c>
      <c r="K100" s="4" t="inlineStr">
        <is>
          <t>ERP, inventory, demand plan</t>
        </is>
      </c>
      <c r="L100" s="4" t="inlineStr">
        <is>
          <t>กำหนดช่วงจาก lead time ความผันผวน ความเสี่ยง และ capacity คลัง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อัตราทดสอบแผนความต่อเนื่องสำเร็จ</t>
        </is>
      </c>
      <c r="D101" s="9" t="inlineStr">
        <is>
          <t>Business Continuity Test Success Rate</t>
        </is>
      </c>
      <c r="E101" s="9" t="inlineStr">
        <is>
          <t>บริหารความเสี่ยง, เทคโนโลยีสารสนเทศ, บริหารโรงงาน</t>
        </is>
      </c>
      <c r="F101" s="9" t="inlineStr">
        <is>
          <t>ยืนยันว่าแผนความต่อเนื่องสามารถทำงานตามเกณฑ์ที่กำหนด</t>
        </is>
      </c>
      <c r="G101" s="9" t="inlineStr">
        <is>
          <t>สถานการณ์ทดสอบที่ผ่านเกณฑ์ ÷ สถานการณ์ที่ทดสอบทั้งหมด × 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annual</t>
        </is>
      </c>
      <c r="K101" s="9" t="inlineStr">
        <is>
          <t>BCP test report, action log</t>
        </is>
      </c>
      <c r="L101" s="9" t="inlineStr">
        <is>
          <t>ตั้งจาก baseline ช่องว่างและระดับผลกระทบที่กลยุทธ์ยอมรับได้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อัตรากู้คืนกระบวนการได้ตามเป้าหมายเวลา</t>
        </is>
      </c>
      <c r="D102" s="4" t="inlineStr">
        <is>
          <t>Recovery Time Objective Compliance</t>
        </is>
      </c>
      <c r="E102" s="4" t="inlineStr">
        <is>
          <t>บริหารความเสี่ยง, เทคโนโลยีสารสนเทศ, ปฏิบัติการ</t>
        </is>
      </c>
      <c r="F102" s="4" t="inlineStr">
        <is>
          <t>เพิ่มสัดส่วนกระบวนการที่กู้คืนได้ภายในเวลาที่กำหนด</t>
        </is>
      </c>
      <c r="G102" s="4" t="inlineStr">
        <is>
          <t>กระบวนการทดสอบที่กู้คืนภายใน RTO ÷ กระบวนการที่ทดสอบ × 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annual</t>
        </is>
      </c>
      <c r="K102" s="4" t="inlineStr">
        <is>
          <t>DR/BCP test log, service record</t>
        </is>
      </c>
      <c r="L102" s="4" t="inlineStr">
        <is>
          <t>กำหนด RTO ตามผลกระทบธุรกิจและตั้งจาก baseline กับ capacity กู้คืน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อัตราของเสียอันตรายต่อหน่วยดี</t>
        </is>
      </c>
      <c r="D103" s="9" t="inlineStr">
        <is>
          <t>Hazardous Waste per Good Unit</t>
        </is>
      </c>
      <c r="E103" s="9" t="inlineStr">
        <is>
          <t>สิ่งแวดล้อม, ผลิต, วิศวกรรมกระบวนการ</t>
        </is>
      </c>
      <c r="F103" s="9" t="inlineStr">
        <is>
          <t>ลดของเสียอันตรายที่เกิดจากการผลิตต่อหน่วยงานดี</t>
        </is>
      </c>
      <c r="G103" s="9" t="inlineStr">
        <is>
          <t>น้ำหนักของเสียอันตราย ÷ จำนวนหน่วยดี</t>
        </is>
      </c>
      <c r="H103" s="10" t="inlineStr">
        <is>
          <t>กิโลกรัม/หน่วยดี</t>
        </is>
      </c>
      <c r="I103" s="11" t="inlineStr">
        <is>
          <t>lower</t>
        </is>
      </c>
      <c r="J103" s="11" t="inlineStr">
        <is>
          <t>monthly</t>
        </is>
      </c>
      <c r="K103" s="9" t="inlineStr">
        <is>
          <t>waste manifest, ใบชั่ง, MES</t>
        </is>
      </c>
      <c r="L103" s="9" t="inlineStr">
        <is>
          <t>อิง baseline ตามกระบวนการและกลยุทธ์ลดของเสียภายใต้ capacity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อัตราการนำน้ำกลับมาใช้</t>
        </is>
      </c>
      <c r="D104" s="4" t="inlineStr">
        <is>
          <t>Water Reuse Rate</t>
        </is>
      </c>
      <c r="E104" s="4" t="inlineStr">
        <is>
          <t>สิ่งแวดล้อม, สาธารณูปโภค, ผลิต</t>
        </is>
      </c>
      <c r="F104" s="4" t="inlineStr">
        <is>
          <t>เพิ่มสัดส่วนน้ำที่บำบัดหรือนำกลับมาใช้ในกิจกรรมที่เหมาะสม</t>
        </is>
      </c>
      <c r="G104" s="4" t="inlineStr">
        <is>
          <t>ปริมาณน้ำที่นำกลับมาใช้ ÷ ปริมาณน้ำใช้รวม × 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monthly</t>
        </is>
      </c>
      <c r="K104" s="4" t="inlineStr">
        <is>
          <t>มิเตอร์น้ำ, ระบบบำบัด, utility log</t>
        </is>
      </c>
      <c r="L104" s="4" t="inlineStr">
        <is>
          <t>ตั้งจาก baseline คุณภาพน้ำที่ต้องการและ capacity ระบบบำบัด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อัตราผลตรวจสิ่งแวดล้อมเกินเกณฑ์</t>
        </is>
      </c>
      <c r="D105" s="9" t="inlineStr">
        <is>
          <t>Environmental Limit Exceedance Rate</t>
        </is>
      </c>
      <c r="E105" s="9" t="inlineStr">
        <is>
          <t>สิ่งแวดล้อม, สาธารณูปโภค, กำกับดูแล</t>
        </is>
      </c>
      <c r="F105" s="9" t="inlineStr">
        <is>
          <t>ลดเหตุผลตรวจด้านน้ำ อากาศ หรือเสียงที่เกินเกณฑ์ใช้บังคับ</t>
        </is>
      </c>
      <c r="G105" s="9" t="inlineStr">
        <is>
          <t>จำนวนผลตรวจเกินเกณฑ์ ÷ จำนวนผลตรวจทั้งหมด × 100</t>
        </is>
      </c>
      <c r="H105" s="10" t="inlineStr">
        <is>
          <t>%</t>
        </is>
      </c>
      <c r="I105" s="11" t="inlineStr">
        <is>
          <t>lower</t>
        </is>
      </c>
      <c r="J105" s="11" t="inlineStr">
        <is>
          <t>monthly</t>
        </is>
      </c>
      <c r="K105" s="9" t="inlineStr">
        <is>
          <t>ผลตรวจห้องปฏิบัติการ, monitoring log</t>
        </is>
      </c>
      <c r="L105" s="9" t="inlineStr">
        <is>
          <t>ตั้งตามข้อกำหนดและ baseline ความแปรปรวนของกระบวนการควบคุม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อัตราเหตุสารเคมีหกรั่วไหล</t>
        </is>
      </c>
      <c r="D106" s="4" t="inlineStr">
        <is>
          <t>Chemical Spill Incident Rate</t>
        </is>
      </c>
      <c r="E106" s="4" t="inlineStr">
        <is>
          <t>ความปลอดภัย, สิ่งแวดล้อม, ผลิต</t>
        </is>
      </c>
      <c r="F106" s="4" t="inlineStr">
        <is>
          <t>ลดเหตุการณ์สารเคมีหกรั่วไหลที่ต้องดำเนินการตอบโต้</t>
        </is>
      </c>
      <c r="G106" s="4" t="inlineStr">
        <is>
          <t>จำนวนเหตุหกรั่วไหล × ชั่วโมงฐาน ÷ ชั่วโมงทำงานรวม</t>
        </is>
      </c>
      <c r="H106" s="5" t="inlineStr">
        <is>
          <t>ครั้งต่อชั่วโมงฐาน</t>
        </is>
      </c>
      <c r="I106" s="6" t="inlineStr">
        <is>
          <t>lower</t>
        </is>
      </c>
      <c r="J106" s="6" t="inlineStr">
        <is>
          <t>monthly</t>
        </is>
      </c>
      <c r="K106" s="4" t="inlineStr">
        <is>
          <t>EHS incident log, ระบบเวลา</t>
        </is>
      </c>
      <c r="L106" s="4" t="inlineStr">
        <is>
          <t>กำหนดชั่วโมงฐานคงที่และตั้งจาก baseline กับมาตรการควบคุมสารเคมี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 MES</t>
        </is>
      </c>
      <c r="D107" s="9" t="inlineStr">
        <is>
          <t>MES Availability</t>
        </is>
      </c>
      <c r="E107" s="9" t="inlineStr">
        <is>
          <t>เทคโนโลยีสารสนเทศ, ผลิต, วิศวกรรมระบบ</t>
        </is>
      </c>
      <c r="F107" s="9" t="inlineStr">
        <is>
          <t>รักษาความพร้อมของระบบติดตามและควบคุมการผลิต</t>
        </is>
      </c>
      <c r="G107" s="9" t="inlineStr">
        <is>
          <t>เวลาที่ระบบพร้อมใช้ ÷ เวลาบริการที่กำหนด × 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system monitoring, incident log, service calendar</t>
        </is>
      </c>
      <c r="L107" s="9" t="inlineStr">
        <is>
          <t>ตั้งจาก baseline และผลกระทบต่อการผลิตตาม capacity สำรอง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ความพร้อมใช้งานของระบบ ERP</t>
        </is>
      </c>
      <c r="D108" s="4" t="inlineStr">
        <is>
          <t>ERP Availability</t>
        </is>
      </c>
      <c r="E108" s="4" t="inlineStr">
        <is>
          <t>เทคโนโลยีสารสนเทศ, การเงิน, วางแผนการผลิต</t>
        </is>
      </c>
      <c r="F108" s="4" t="inlineStr">
        <is>
          <t>รักษาความต่อเนื่องของระบบธุรกรรมและการวางแผนหลัก</t>
        </is>
      </c>
      <c r="G108" s="4" t="inlineStr">
        <is>
          <t>เวลาที่ระบบพร้อมใช้ ÷ เวลาบริการที่กำหนด × 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monthly</t>
        </is>
      </c>
      <c r="K108" s="4" t="inlineStr">
        <is>
          <t>system monitoring, incident log</t>
        </is>
      </c>
      <c r="L108" s="4" t="inlineStr">
        <is>
          <t>อิง baseline และระดับบริการที่สอดคล้องกับความสำคัญธุรกิจ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อัตราเหตุขัดข้องไอทีแก้ไขตาม SLA</t>
        </is>
      </c>
      <c r="D109" s="9" t="inlineStr">
        <is>
          <t>IT Incident SLA Compliance</t>
        </is>
      </c>
      <c r="E109" s="9" t="inlineStr">
        <is>
          <t>เทคโนโลยีสารสนเทศ, บริการผู้ใช้</t>
        </is>
      </c>
      <c r="F109" s="9" t="inlineStr">
        <is>
          <t>เพิ่มความตรงต่อเวลาในการแก้ไขเหตุขัดข้องด้านเทคโนโลยี</t>
        </is>
      </c>
      <c r="G109" s="9" t="inlineStr">
        <is>
          <t>เหตุขัดข้องที่แก้ภายใน SLA ÷ เหตุขัดข้องครบกำหนด × 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IT service desk, incident system</t>
        </is>
      </c>
      <c r="L109" s="9" t="inlineStr">
        <is>
          <t>กำหนด SLA ตามผลกระทบและตั้งจาก baseline กับ capacity ทีมสนับสนุน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เวลาเฉลี่ยกู้คืนบริการไอที</t>
        </is>
      </c>
      <c r="D110" s="4" t="inlineStr">
        <is>
          <t>Mean Time to Restore Service</t>
        </is>
      </c>
      <c r="E110" s="4" t="inlineStr">
        <is>
          <t>เทคโนโลยีสารสนเทศ, โครงสร้างพื้นฐาน</t>
        </is>
      </c>
      <c r="F110" s="4" t="inlineStr">
        <is>
          <t>ลดเวลาที่ใช้คืนบริการหลังเกิดเหตุขัดข้อง</t>
        </is>
      </c>
      <c r="G110" s="4" t="inlineStr">
        <is>
          <t>เวลาหยุดบริการจากเหตุขัดข้องรวม ÷ จำนวนเหตุขัดข้อง</t>
        </is>
      </c>
      <c r="H110" s="5" t="inlineStr">
        <is>
          <t>ชั่วโมง</t>
        </is>
      </c>
      <c r="I110" s="6" t="inlineStr">
        <is>
          <t>lower</t>
        </is>
      </c>
      <c r="J110" s="6" t="inlineStr">
        <is>
          <t>monthly</t>
        </is>
      </c>
      <c r="K110" s="4" t="inlineStr">
        <is>
          <t>IT service desk, monitoring log</t>
        </is>
      </c>
      <c r="L110" s="4" t="inlineStr">
        <is>
          <t>อิง baseline ตามระดับความรุนแรงและ capacity กู้คืน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อัตราสำรองข้อมูลสำเร็จ</t>
        </is>
      </c>
      <c r="D111" s="9" t="inlineStr">
        <is>
          <t>Backup Success Rate</t>
        </is>
      </c>
      <c r="E111" s="9" t="inlineStr">
        <is>
          <t>เทคโนโลยีสารสนเทศ, โครงสร้างพื้นฐาน</t>
        </is>
      </c>
      <c r="F111" s="9" t="inlineStr">
        <is>
          <t>เพิ่มความครบถ้วนของงานสำรองข้อมูลตามแผน</t>
        </is>
      </c>
      <c r="G111" s="9" t="inlineStr">
        <is>
          <t>งานสำรองข้อมูลที่สำเร็จ ÷ งานสำรองข้อมูลที่กำหนด × 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daily</t>
        </is>
      </c>
      <c r="K111" s="9" t="inlineStr">
        <is>
          <t>backup console, job log</t>
        </is>
      </c>
      <c r="L111" s="9" t="inlineStr">
        <is>
          <t>ตั้งจาก baseline ความสำคัญข้อมูลและ capacity พื้นที่กับช่วงเวลาสำรอง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อัตราทดสอบกู้คืนข้อมูลสำเร็จ</t>
        </is>
      </c>
      <c r="D112" s="4" t="inlineStr">
        <is>
          <t>Backup Restore Test Success Rate</t>
        </is>
      </c>
      <c r="E112" s="4" t="inlineStr">
        <is>
          <t>เทคโนโลยีสารสนเทศ, บริหารความเสี่ยง</t>
        </is>
      </c>
      <c r="F112" s="4" t="inlineStr">
        <is>
          <t>ยืนยันว่าข้อมูลสำรองสามารถกู้คืนและใช้งานได้ตามเกณฑ์</t>
        </is>
      </c>
      <c r="G112" s="4" t="inlineStr">
        <is>
          <t>การทดสอบกู้คืนที่ผ่าน ÷ การทดสอบกู้คืนทั้งหมด × 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quarterly</t>
        </is>
      </c>
      <c r="K112" s="4" t="inlineStr">
        <is>
          <t>restore test log, backup system</t>
        </is>
      </c>
      <c r="L112" s="4" t="inlineStr">
        <is>
          <t>ตั้งจาก baseline ความเสี่ยงข้อมูลและแผนทดสอบตาม capacity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อัตราติดตั้งแพตช์ความปลอดภัยตามกำหนด</t>
        </is>
      </c>
      <c r="D113" s="9" t="inlineStr">
        <is>
          <t>Security Patch Compliance</t>
        </is>
      </c>
      <c r="E113" s="9" t="inlineStr">
        <is>
          <t>ความมั่นคงปลอดภัยสารสนเทศ, โครงสร้างพื้นฐาน</t>
        </is>
      </c>
      <c r="F113" s="9" t="inlineStr">
        <is>
          <t>ลดช่องโหว่จากระบบที่ไม่ได้ติดตั้งแพตช์ภายในกรอบเวลา</t>
        </is>
      </c>
      <c r="G113" s="9" t="inlineStr">
        <is>
          <t>สินทรัพย์ที่ติดตั้งแพตช์ภายในกำหนด ÷ สินทรัพย์ในขอบเขต × 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asset inventory, patch management system</t>
        </is>
      </c>
      <c r="L113" s="9" t="inlineStr">
        <is>
          <t>กำหนดกรอบเวลาตามความเสี่ยงและ baseline ภายใต้ข้อจำกัดการหยุดระบบ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ระยะเวลาปิดช่องโหว่สำคัญ</t>
        </is>
      </c>
      <c r="D114" s="4" t="inlineStr">
        <is>
          <t>Critical Vulnerability Remediation Time</t>
        </is>
      </c>
      <c r="E114" s="4" t="inlineStr">
        <is>
          <t>ความมั่นคงปลอดภัยสารสนเทศ, เทคโนโลยีสารสนเทศ</t>
        </is>
      </c>
      <c r="F114" s="4" t="inlineStr">
        <is>
          <t>ลดเวลาตั้งแต่พบช่องโหว่สำคัญจนแก้ไขหรือควบคุมได้</t>
        </is>
      </c>
      <c r="G114" s="4" t="inlineStr">
        <is>
          <t>ผลรวมวันปิด−วันตรวจพบ ÷ จำนวนช่องโหว่สำคัญที่ปิด</t>
        </is>
      </c>
      <c r="H114" s="5" t="inlineStr">
        <is>
          <t>วัน</t>
        </is>
      </c>
      <c r="I114" s="6" t="inlineStr">
        <is>
          <t>lower</t>
        </is>
      </c>
      <c r="J114" s="6" t="inlineStr">
        <is>
          <t>monthly</t>
        </is>
      </c>
      <c r="K114" s="4" t="inlineStr">
        <is>
          <t>vulnerability scanner, remediation tracker</t>
        </is>
      </c>
      <c r="L114" s="4" t="inlineStr">
        <is>
          <t>ตั้งจาก baseline ระดับความเสี่ยงและ capacity ทดสอบกับปรับใช้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ความครอบคลุมการยืนยันตัวตนหลายปัจจัย</t>
        </is>
      </c>
      <c r="D115" s="9" t="inlineStr">
        <is>
          <t>Multi-Factor Authentication Coverage</t>
        </is>
      </c>
      <c r="E115" s="9" t="inlineStr">
        <is>
          <t>ความมั่นคงปลอดภัยสารสนเทศ, บริหารสิทธิ์</t>
        </is>
      </c>
      <c r="F115" s="9" t="inlineStr">
        <is>
          <t>เพิ่มการป้องกันบัญชีที่อยู่ในขอบเขตความเสี่ยง</t>
        </is>
      </c>
      <c r="G115" s="9" t="inlineStr">
        <is>
          <t>บัญชีในขอบเขตที่เปิดใช้ MFA ÷ บัญชีในขอบเขตทั้งหมด × 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identity management, access inventory</t>
        </is>
      </c>
      <c r="L115" s="9" t="inlineStr">
        <is>
          <t>กำหนดขอบเขตตามความเสี่ยงและตั้งจาก baseline กับแผนขยายระบบ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อัตราทบทวนสิทธิ์เข้าถึงตรงเวลา</t>
        </is>
      </c>
      <c r="D116" s="4" t="inlineStr">
        <is>
          <t>Access Review Completion Rate</t>
        </is>
      </c>
      <c r="E116" s="4" t="inlineStr">
        <is>
          <t>ความมั่นคงปลอดภัยสารสนเทศ, เจ้าของระบบ, กำกับดูแล</t>
        </is>
      </c>
      <c r="F116" s="4" t="inlineStr">
        <is>
          <t>เพิ่มความครบถ้วนของการยืนยันสิทธิ์ผู้ใช้ตามรอบ</t>
        </is>
      </c>
      <c r="G116" s="4" t="inlineStr">
        <is>
          <t>รายการสิทธิ์ที่ทบทวนภายในกำหนด ÷ รายการสิทธิ์ที่ต้องทบทวน × 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quarterly</t>
        </is>
      </c>
      <c r="K116" s="4" t="inlineStr">
        <is>
          <t>identity system, access review record</t>
        </is>
      </c>
      <c r="L116" s="4" t="inlineStr">
        <is>
          <t>ตั้งจาก baseline ความเสี่ยงระบบและ capacity เจ้าของสิทธิ์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ความครบถ้วนของข้อมูลการผลิต</t>
        </is>
      </c>
      <c r="D117" s="9" t="inlineStr">
        <is>
          <t>Manufacturing Data Completeness</t>
        </is>
      </c>
      <c r="E117" s="9" t="inlineStr">
        <is>
          <t>เทคโนโลยีสารสนเทศ, ผลิต, คุณภาพ</t>
        </is>
      </c>
      <c r="F117" s="9" t="inlineStr">
        <is>
          <t>เพิ่มความครบถ้วนของข้อมูลสำคัญที่ใช้ติดตามและสอบย้อนกลับการผลิต</t>
        </is>
      </c>
      <c r="G117" s="9" t="inlineStr">
        <is>
          <t>ระเบียนที่มีข้อมูลบังคับครบ ÷ ระเบียนที่ตรวจทั้งหมด × 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weekly</t>
        </is>
      </c>
      <c r="K117" s="9" t="inlineStr">
        <is>
          <t>MES, data quality report</t>
        </is>
      </c>
      <c r="L117" s="9" t="inlineStr">
        <is>
          <t>กำหนดฟิลด์สำคัญตามความเสี่ยงและตั้งจาก baseline กับระบบที่รองรับ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ความถูกต้องของข้อมูลหลัก</t>
        </is>
      </c>
      <c r="D118" s="4" t="inlineStr">
        <is>
          <t>Master Data Accuracy</t>
        </is>
      </c>
      <c r="E118" s="4" t="inlineStr">
        <is>
          <t>บริหารข้อมูล, วางแผนการผลิต, วิศวกรรมผลิตภัณฑ์</t>
        </is>
      </c>
      <c r="F118" s="4" t="inlineStr">
        <is>
          <t>ลดข้อผิดพลาดใน BOM routing รหัสวัสดุ และข้อมูลหลักที่ใช้ปฏิบัติงาน</t>
        </is>
      </c>
      <c r="G118" s="4" t="inlineStr">
        <is>
          <t>ระเบียนข้อมูลหลักที่ถูกต้อง ÷ ระเบียนที่ตรวจทั้งหมด × 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ERP, PLM, master data audit</t>
        </is>
      </c>
      <c r="L118" s="4" t="inlineStr">
        <is>
          <t>อิง baseline ตามประเภทข้อมูลและกลยุทธ์ควบคุมการเปลี่ยนแปลง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อัตราความสำเร็จการเชื่อมต่อข้อมูลเครื่องจักร</t>
        </is>
      </c>
      <c r="D119" s="9" t="inlineStr">
        <is>
          <t>Machine Data Collection Success Rate</t>
        </is>
      </c>
      <c r="E119" s="9" t="inlineStr">
        <is>
          <t>เทคโนโลยีการผลิต, วิศวกรรมระบบ, ผลิต</t>
        </is>
      </c>
      <c r="F119" s="9" t="inlineStr">
        <is>
          <t>เพิ่มความต่อเนื่องของการเก็บข้อมูลอัตโนมัติจากเครื่องจักร</t>
        </is>
      </c>
      <c r="G119" s="9" t="inlineStr">
        <is>
          <t>ระเบียนเครื่องจักรที่รับได้ครบ ÷ ระเบียนที่คาดว่าจะได้รับ × 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daily</t>
        </is>
      </c>
      <c r="K119" s="9" t="inlineStr">
        <is>
          <t>IIoT platform, gateway log, MES</t>
        </is>
      </c>
      <c r="L119" s="9" t="inlineStr">
        <is>
          <t>ตั้งจาก baseline รายเครื่องและ capacity เครือข่ายกับระบบจัดเก็บ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อัตราการใช้งานฟังก์ชันดิจิทัลเป้าหมาย</t>
        </is>
      </c>
      <c r="D120" s="4" t="inlineStr">
        <is>
          <t>Target Digital Feature Adoption Rate</t>
        </is>
      </c>
      <c r="E120" s="4" t="inlineStr">
        <is>
          <t>เทคโนโลยีสารสนเทศ, เจ้าของกระบวนการ, พัฒนาระบบ</t>
        </is>
      </c>
      <c r="F120" s="4" t="inlineStr">
        <is>
          <t>เพิ่มการใช้ฟังก์ชันดิจิทัลที่กำหนดในกระบวนการจริง</t>
        </is>
      </c>
      <c r="G120" s="4" t="inlineStr">
        <is>
          <t>ผู้ใช้หรือธุรกรรมที่ใช้ฟังก์ชันเป้าหมาย ÷ ผู้ใช้หรือธุรกรรมที่เข้าเกณฑ์ × 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application usage log, user master</t>
        </is>
      </c>
      <c r="L120" s="4" t="inlineStr">
        <is>
          <t>กำหนดขอบเขตการใช้งานและตั้งจาก baseline กับกลยุทธ์เปลี่ยนผ่าน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อัตราธุรกรรมอัตโนมัติ</t>
        </is>
      </c>
      <c r="D121" s="9" t="inlineStr">
        <is>
          <t>Transaction Automation Rate</t>
        </is>
      </c>
      <c r="E121" s="9" t="inlineStr">
        <is>
          <t>พัฒนาระบบ, เจ้าของกระบวนการ, เทคโนโลยีสารสนเทศ</t>
        </is>
      </c>
      <c r="F121" s="9" t="inlineStr">
        <is>
          <t>เพิ่มสัดส่วนธุรกรรมที่ดำเนินการอัตโนมัติโดยไม่ต้องป้อนซ้ำ</t>
        </is>
      </c>
      <c r="G121" s="9" t="inlineStr">
        <is>
          <t>จำนวนธุรกรรมอัตโนมัติ ÷ จำนวนธุรกรรมในขอบเขตทั้งหมด × 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workflow log, ERP, integration platform</t>
        </is>
      </c>
      <c r="L121" s="9" t="inlineStr">
        <is>
          <t>อิง baseline และจัดลำดับตามกลยุทธ์ ผลกระทบ และ capacity ระบบ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2026-08-01T20:12:51Z</dcterms:created>
  <dcterms:modified xsi:type="dcterms:W3CDTF">2026-08-01T20:12:51Z</dcterms:modified>
</cp:coreProperties>
</file>