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 บัญชี บริหารโรงงาน</t>
        </is>
      </c>
      <c r="F2" s="4" t="inlineStr">
        <is>
          <t>ติดตามความสามารถทำกำไรหลังหักต้นทุนขาย</t>
        </is>
      </c>
      <c r="G2" s="4" t="inlineStr">
        <is>
          <t>(รายได้สุทธิ−ต้นทุนขาย)÷รายได้สุทธิ×100</t>
        </is>
      </c>
      <c r="H2" s="5" t="inlineStr">
        <is>
          <t>เปอร์เซ็นต์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บัญชีแยกประเภทและรายงานต้นทุนขาย</t>
        </is>
      </c>
      <c r="L2" s="4" t="inlineStr">
        <is>
          <t>ตั้งจาก baseline และกลยุทธ์ด้านราคา ต้นทุน และ product mix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Profit Margin</t>
        </is>
      </c>
      <c r="E3" s="9" t="inlineStr">
        <is>
          <t>การเงิน บัญชี บริหารโรงงาน</t>
        </is>
      </c>
      <c r="F3" s="9" t="inlineStr">
        <is>
          <t>วัดกำไรจากกิจกรรมดำเนินงานหลัก</t>
        </is>
      </c>
      <c r="G3" s="9" t="inlineStr">
        <is>
          <t>กำไรจากการดำเนินงาน÷รายได้สุทธิ×100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งบกำไรขาดทุนและบัญชีแยกประเภท</t>
        </is>
      </c>
      <c r="L3" s="9" t="inlineStr">
        <is>
          <t>ตั้งจาก baseline และแผนเพิ่มประสิทธิภาพการดำเนินงาน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ต้นทุนการผลิตต่อหน่วยดี</t>
        </is>
      </c>
      <c r="D4" s="4" t="inlineStr">
        <is>
          <t>Manufacturing Cost per Good Unit</t>
        </is>
      </c>
      <c r="E4" s="4" t="inlineStr">
        <is>
          <t>บัญชีต้นทุน ผลิต บริหารโรงงาน</t>
        </is>
      </c>
      <c r="F4" s="4" t="inlineStr">
        <is>
          <t>ควบคุมต้นทุนของชิ้นงานที่ผ่านเกณฑ์</t>
        </is>
      </c>
      <c r="G4" s="4" t="inlineStr">
        <is>
          <t>ต้นทุนการผลิตรวม÷จำนวนหน่วยดี</t>
        </is>
      </c>
      <c r="H4" s="5" t="inlineStr">
        <is>
          <t>บาทต่อหน่วยดี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 ใบสั่งผลิต และผลตรวจคุณภาพ</t>
        </is>
      </c>
      <c r="L4" s="4" t="inlineStr">
        <is>
          <t>ตั้งจาก baseline แยกผลิตภัณฑ์และแผนลดวัตถุดิบ แรงงาน และโสหุ้ย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ผลต่างต้นทุนวัตถุดิบ</t>
        </is>
      </c>
      <c r="D5" s="9" t="inlineStr">
        <is>
          <t>Material Cost Variance</t>
        </is>
      </c>
      <c r="E5" s="9" t="inlineStr">
        <is>
          <t>บัญชีต้นทุน จัดซื้อ ผลิต</t>
        </is>
      </c>
      <c r="F5" s="9" t="inlineStr">
        <is>
          <t>ติดตามความคลาดเคลื่อนของต้นทุนวัตถุดิบจากมาตรฐาน</t>
        </is>
      </c>
      <c r="G5" s="9" t="inlineStr">
        <is>
          <t>ต้นทุนวัตถุดิบจริง−ต้นทุนวัตถุดิบมาตรฐานตามปริมาณผลิตจริง</t>
        </is>
      </c>
      <c r="H5" s="10" t="inlineStr">
        <is>
          <t>บาท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สูตรมาตรฐาน ใบเบิกวัตถุดิบ และบัญชีเจ้าหนี้</t>
        </is>
      </c>
      <c r="L5" s="9" t="inlineStr">
        <is>
          <t>ตั้งจาก baseline ความผันผวนราคา และแผนควบคุมการใช้วัตถุดิบ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ผลต่างต้นทุนแรงงานทางตรง</t>
        </is>
      </c>
      <c r="D6" s="4" t="inlineStr">
        <is>
          <t>Direct Labor Cost Variance</t>
        </is>
      </c>
      <c r="E6" s="4" t="inlineStr">
        <is>
          <t>บัญชีต้นทุน ผลิต ทรัพยากรบุคคล</t>
        </is>
      </c>
      <c r="F6" s="4" t="inlineStr">
        <is>
          <t>ควบคุมต้นทุนแรงงานทางตรงเทียบมาตรฐาน</t>
        </is>
      </c>
      <c r="G6" s="4" t="inlineStr">
        <is>
          <t>ต้นทุนแรงงานตรงจริง−ต้นทุนแรงงานตรงมาตรฐานตามผลผลิตจริง</t>
        </is>
      </c>
      <c r="H6" s="5" t="inlineStr">
        <is>
          <t>บาท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บันทึกเวลา ค่าแรง และมาตรฐานการผลิต</t>
        </is>
      </c>
      <c r="L6" s="4" t="inlineStr">
        <is>
          <t>ตั้งจาก baseline กำลังคน มาตรฐานเวลา และแผนผลิต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มูลค่าของเสียต่อต้นทุนการผลิต</t>
        </is>
      </c>
      <c r="D7" s="9" t="inlineStr">
        <is>
          <t>Scrap Cost Ratio</t>
        </is>
      </c>
      <c r="E7" s="9" t="inlineStr">
        <is>
          <t>บัญชีต้นทุน ผลิต คุณภาพ</t>
        </is>
      </c>
      <c r="F7" s="9" t="inlineStr">
        <is>
          <t>ลดผลกระทบทางการเงินจากของเสีย</t>
        </is>
      </c>
      <c r="G7" s="9" t="inlineStr">
        <is>
          <t>มูลค่าของเสียสุทธิ÷ต้นทุนการผลิตรวม×100</t>
        </is>
      </c>
      <c r="H7" s="10" t="inlineStr">
        <is>
          <t>เปอร์เซ็นต์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รายงานของเสีย ราคามาตรฐาน และบัญชีต้นทุน</t>
        </is>
      </c>
      <c r="L7" s="9" t="inlineStr">
        <is>
          <t>ตั้งจาก baseline และโครงการลด defect ในกระบวนการสำคัญ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มูลค่างานแก้ไขต่อต้นทุนการผลิต</t>
        </is>
      </c>
      <c r="D8" s="4" t="inlineStr">
        <is>
          <t>Rework Cost Ratio</t>
        </is>
      </c>
      <c r="E8" s="4" t="inlineStr">
        <is>
          <t>บัญชีต้นทุน ผลิต คุณภาพ</t>
        </is>
      </c>
      <c r="F8" s="4" t="inlineStr">
        <is>
          <t>ลดต้นทุนที่เกิดจากการแก้ไขชิ้นงาน</t>
        </is>
      </c>
      <c r="G8" s="4" t="inlineStr">
        <is>
          <t>ต้นทุนงานแก้ไข÷ต้นทุนการผลิตรวม×100</t>
        </is>
      </c>
      <c r="H8" s="5" t="inlineStr">
        <is>
          <t>เปอร์เซ็นต์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ใบงานแก้ไข ชั่วโมงแรงงาน และบัญชีต้นทุน</t>
        </is>
      </c>
      <c r="L8" s="4" t="inlineStr">
        <is>
          <t>ตั้งจาก baseline และศักยภาพลดสาเหตุงานแก้ไขหลัก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ต้นทุนคุณภาพรวมต่อยอดขาย</t>
        </is>
      </c>
      <c r="D9" s="9" t="inlineStr">
        <is>
          <t>Cost of Quality Ratio</t>
        </is>
      </c>
      <c r="E9" s="9" t="inlineStr">
        <is>
          <t>คุณภาพ การเงิน ผลิต</t>
        </is>
      </c>
      <c r="F9" s="9" t="inlineStr">
        <is>
          <t>ควบคุมต้นทุนการป้องกัน ตรวจสอบ และความล้มเหลวด้านคุณภาพ</t>
        </is>
      </c>
      <c r="G9" s="9" t="inlineStr">
        <is>
          <t>ต้นทุนคุณภาพรวม÷ยอดขายสุทธิ×100</t>
        </is>
      </c>
      <c r="H9" s="10" t="inlineStr">
        <is>
          <t>เปอร์เซ็นต์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บัญชีต้นทุน รายงานคุณภาพ และค่าเคลม</t>
        </is>
      </c>
      <c r="L9" s="9" t="inlineStr">
        <is>
          <t>ตั้งสมดุลจาก baseline ระหว่างต้นทุนป้องกันกับต้นทุนความล้มเหลว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อัตราหมุนเวียนสินค้าคงคลัง</t>
        </is>
      </c>
      <c r="D10" s="4" t="inlineStr">
        <is>
          <t>Inventory Turnover</t>
        </is>
      </c>
      <c r="E10" s="4" t="inlineStr">
        <is>
          <t>การเงิน คลังสินค้า วางแผน</t>
        </is>
      </c>
      <c r="F10" s="4" t="inlineStr">
        <is>
          <t>วัดประสิทธิภาพการใช้เงินทุนในสินค้าคงคลัง</t>
        </is>
      </c>
      <c r="G10" s="4" t="inlineStr">
        <is>
          <t>ต้นทุนขาย÷สินค้าคงคลังเฉลี่ย</t>
        </is>
      </c>
      <c r="H10" s="5" t="inlineStr">
        <is>
          <t>รอบ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บัญชีต้นทุนและยอดคงคลัง</t>
        </is>
      </c>
      <c r="L10" s="4" t="inlineStr">
        <is>
          <t>ตั้งจาก baseline lead time และระดับบริการที่ต้องการ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จำนวนวันสินค้าคงคลัง</t>
        </is>
      </c>
      <c r="D11" s="9" t="inlineStr">
        <is>
          <t>Days Inventory Outstanding</t>
        </is>
      </c>
      <c r="E11" s="9" t="inlineStr">
        <is>
          <t>การเงิน คลังสินค้า วางแผน</t>
        </is>
      </c>
      <c r="F11" s="9" t="inlineStr">
        <is>
          <t>ควบคุมจำนวนวันที่เงินทุนผูกอยู่ในสินค้าคงคลัง</t>
        </is>
      </c>
      <c r="G11" s="9" t="inlineStr">
        <is>
          <t>สินค้าคงคลังเฉลี่ย÷ต้นทุนขาย×จำนวนวันในงวด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บัญชีต้นทุนและยอดคงคลังรายวัน</t>
        </is>
      </c>
      <c r="L11" s="9" t="inlineStr">
        <is>
          <t>ตั้งจาก baseline รอบจัดซื้อ รอบผลิต และ buffer ที่จำเป็น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รอบการแปลงเงินสด</t>
        </is>
      </c>
      <c r="D12" s="4" t="inlineStr">
        <is>
          <t>Cash Conversion Cycle</t>
        </is>
      </c>
      <c r="E12" s="4" t="inlineStr">
        <is>
          <t>การเงิน บัญชี จัดซื้อ Commercial</t>
        </is>
      </c>
      <c r="F12" s="4" t="inlineStr">
        <is>
          <t>ลดระยะเวลาตั้งแต่จ่ายค่าวัตถุดิบจนเก็บเงินได้</t>
        </is>
      </c>
      <c r="G12" s="4" t="inlineStr">
        <is>
          <t>วันลูกหนี้+วันสินค้าคงคลัง−วันเจ้าหนี้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บัญชีลูกหนี้ เจ้าหนี้ และสินค้าคงคลัง</t>
        </is>
      </c>
      <c r="L12" s="4" t="inlineStr">
        <is>
          <t>ตั้งจาก baseline และกลยุทธ์เครดิต สต็อก และเงื่อนไขผู้ขาย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จำนวนวันเก็บหนี้เฉลี่ย</t>
        </is>
      </c>
      <c r="D13" s="9" t="inlineStr">
        <is>
          <t>Days Sales Outstanding</t>
        </is>
      </c>
      <c r="E13" s="9" t="inlineStr">
        <is>
          <t>การเงิน บัญชี Commercial</t>
        </is>
      </c>
      <c r="F13" s="9" t="inlineStr">
        <is>
          <t>ติดตามความรวดเร็วในการเก็บลูกหนี้การค้า</t>
        </is>
      </c>
      <c r="G13" s="9" t="inlineStr">
        <is>
          <t>ลูกหนี้การค้าเฉลี่ย÷ยอดขายเชื่อ×จำนวนวันในงวด</t>
        </is>
      </c>
      <c r="H13" s="10" t="inlineStr">
        <is>
          <t>วัน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บัญชีลูกหนี้ ใบแจ้งหนี้ และรับชำระ</t>
        </is>
      </c>
      <c r="L13" s="9" t="inlineStr">
        <is>
          <t>ตั้งจาก baseline เงื่อนไขเครดิต และกลยุทธ์กระแสเงินสด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อัตราค่าใช้จ่ายพลังงานต่อยอดขาย</t>
        </is>
      </c>
      <c r="D14" s="4" t="inlineStr">
        <is>
          <t>Energy Cost to Sales Ratio</t>
        </is>
      </c>
      <c r="E14" s="4" t="inlineStr">
        <is>
          <t>การเงิน วิศวกรรม ผลิต</t>
        </is>
      </c>
      <c r="F14" s="4" t="inlineStr">
        <is>
          <t>ควบคุมผลกระทบของค่าพลังงานต่อรายได้</t>
        </is>
      </c>
      <c r="G14" s="4" t="inlineStr">
        <is>
          <t>ค่าใช้จ่ายพลังงาน÷ยอดขายสุทธิ×100</t>
        </is>
      </c>
      <c r="H14" s="5" t="inlineStr">
        <is>
          <t>เปอร์เซ็นต์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ใบแจ้งหนี้พลังงาน มิเตอร์ และบัญชีขาย</t>
        </is>
      </c>
      <c r="L14" s="4" t="inlineStr">
        <is>
          <t>ตั้งจาก baseline แผนผลิต ราคา ऊर्जा และโครงการประหยัดพลังงาน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ผลตอบแทนจากสินทรัพย์ถาวร</t>
        </is>
      </c>
      <c r="D15" s="9" t="inlineStr">
        <is>
          <t>Return on Fixed Assets</t>
        </is>
      </c>
      <c r="E15" s="9" t="inlineStr">
        <is>
          <t>การเงิน บริหารโรงงาน วิศวกรรม</t>
        </is>
      </c>
      <c r="F15" s="9" t="inlineStr">
        <is>
          <t>วัดผลตอบแทนจากเครื่องจักรและสินทรัพย์ถาวรที่ใช้ดำเนินงาน</t>
        </is>
      </c>
      <c r="G15" s="9" t="inlineStr">
        <is>
          <t>กำไรจากการดำเนินงาน÷สินทรัพย์ถาวรสุทธิเฉลี่ย×100</t>
        </is>
      </c>
      <c r="H15" s="10" t="inlineStr">
        <is>
          <t>เปอร์เซ็นต์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ทะเบียนสินทรัพย์และงบกำไรขาดทุน</t>
        </is>
      </c>
      <c r="L15" s="9" t="inlineStr">
        <is>
          <t>ตั้งจาก baseline กลยุทธ์ใช้กำลังผลิต และแผนลงทุน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 บัญชี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100−(|กระแสเงินสดจริง−คาดการณ์|÷ฐานเปรียบเทียบที่กำหนด×100)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ประมาณการกระแสเงินสดและรายการธนาคาร</t>
        </is>
      </c>
      <c r="L16" s="4" t="inlineStr">
        <is>
          <t>ตั้งจาก baseline คุณภาพข้อมูล และรอบเวลาที่ต้องใช้ตัดสินใจ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อัตราการเติบโตของยอดขาย</t>
        </is>
      </c>
      <c r="D17" s="9" t="inlineStr">
        <is>
          <t>Sales Growth Rate</t>
        </is>
      </c>
      <c r="E17" s="9" t="inlineStr">
        <is>
          <t>Commercial ขาย การเงิน</t>
        </is>
      </c>
      <c r="F17" s="9" t="inlineStr">
        <is>
          <t>ติดตามการขยายตัวของรายได้</t>
        </is>
      </c>
      <c r="G17" s="9" t="inlineStr">
        <is>
          <t>(ยอดขายงวดปัจจุบัน−ยอดขายงวดฐาน)÷ยอดขายงวดฐาน×100</t>
        </is>
      </c>
      <c r="H17" s="10" t="inlineStr">
        <is>
          <t>เปอร์เซ็นต์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ใบกำกับขายและบัญชีรายได้</t>
        </is>
      </c>
      <c r="L17" s="9" t="inlineStr">
        <is>
          <t>ตั้งจาก baseline กลยุทธ์ตลาด กำลังผลิต และคำสั่งซื้อคาดการณ์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อัตราบรรลุยอดขายตามแผน</t>
        </is>
      </c>
      <c r="D18" s="4" t="inlineStr">
        <is>
          <t>Sales Target Achievement</t>
        </is>
      </c>
      <c r="E18" s="4" t="inlineStr">
        <is>
          <t>Commercial ขาย การเงิน</t>
        </is>
      </c>
      <c r="F18" s="4" t="inlineStr">
        <is>
          <t>วัดผลยอดขายเทียบแผนที่อนุมัติ</t>
        </is>
      </c>
      <c r="G18" s="4" t="inlineStr">
        <is>
          <t>ยอดขายจริง÷ยอดขายตามแผน×100</t>
        </is>
      </c>
      <c r="H18" s="5" t="inlineStr">
        <is>
          <t>เปอร์เซ็นต์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แผนขายและใบกำกับขาย</t>
        </is>
      </c>
      <c r="L18" s="4" t="inlineStr">
        <is>
          <t>กำหนดแผนจาก baseline โอกาสขาย และข้อจำกัดกำลังผลิต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อัตราชนะใบเสนอราคา</t>
        </is>
      </c>
      <c r="D19" s="9" t="inlineStr">
        <is>
          <t>Quotation Win Rate</t>
        </is>
      </c>
      <c r="E19" s="9" t="inlineStr">
        <is>
          <t>ขาย ประมาณราคา วิศวกรรม</t>
        </is>
      </c>
      <c r="F19" s="9" t="inlineStr">
        <is>
          <t>วัดความสามารถเปลี่ยนใบเสนอราคาเป็นคำสั่งซื้อ</t>
        </is>
      </c>
      <c r="G19" s="9" t="inlineStr">
        <is>
          <t>จำนวนใบเสนอราคาที่ได้รับคำสั่งซื้อ÷ใบเสนอราคาที่ทราบผล×100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ทะเบียนใบเสนอราคาและคำสั่งซื้อ</t>
        </is>
      </c>
      <c r="L19" s="9" t="inlineStr">
        <is>
          <t>ตั้งจาก baseline แยกลูกค้า ผลิตภัณฑ์ และเหตุผลแพ้ชนะ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มูลค่าคำสั่งซื้อคงค้าง</t>
        </is>
      </c>
      <c r="D20" s="4" t="inlineStr">
        <is>
          <t>Order Backlog Value</t>
        </is>
      </c>
      <c r="E20" s="4" t="inlineStr">
        <is>
          <t>ขาย วางแผน การเงิน</t>
        </is>
      </c>
      <c r="F20" s="4" t="inlineStr">
        <is>
          <t>ติดตามมูลค่างานที่รับแล้วแต่ยังไม่ส่งมอบ</t>
        </is>
      </c>
      <c r="G20" s="4" t="inlineStr">
        <is>
          <t>ผลรวมมูลค่าคำสั่งซื้อส่วนที่ยังไม่ส่งมอบ</t>
        </is>
      </c>
      <c r="H20" s="5" t="inlineStr">
        <is>
          <t>บาท</t>
        </is>
      </c>
      <c r="I20" s="6" t="inlineStr">
        <is>
          <t>target</t>
        </is>
      </c>
      <c r="J20" s="6" t="inlineStr">
        <is>
          <t>weekly</t>
        </is>
      </c>
      <c r="K20" s="4" t="inlineStr">
        <is>
          <t>คำสั่งซื้อ แผนส่งมอบ และใบกำกับขาย</t>
        </is>
      </c>
      <c r="L20" s="4" t="inlineStr">
        <is>
          <t>ตั้งช่วงเหมาะสมจากยอดขายเป้าหมาย lead time และกำลังผลิต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ความครอบคลุมของคำสั่งซื้อคงค้าง</t>
        </is>
      </c>
      <c r="D21" s="9" t="inlineStr">
        <is>
          <t>Backlog Coverage</t>
        </is>
      </c>
      <c r="E21" s="9" t="inlineStr">
        <is>
          <t>ขาย วางแผน บริหารโรงงาน</t>
        </is>
      </c>
      <c r="F21" s="9" t="inlineStr">
        <is>
          <t>วัดว่างานคงค้างรองรับยอดขายตามแผนได้นานเพียงใด</t>
        </is>
      </c>
      <c r="G21" s="9" t="inlineStr">
        <is>
          <t>ปริมาณงานคงค้าง÷อัตราความต้องการเฉลี่ยต่อช่วงเวลา</t>
        </is>
      </c>
      <c r="H21" s="10" t="inlineStr">
        <is>
          <t>สัปดาห์</t>
        </is>
      </c>
      <c r="I21" s="11" t="inlineStr">
        <is>
          <t>target</t>
        </is>
      </c>
      <c r="J21" s="11" t="inlineStr">
        <is>
          <t>weekly</t>
        </is>
      </c>
      <c r="K21" s="9" t="inlineStr">
        <is>
          <t>คำสั่งซื้อคงค้างและแผนความต้องการ</t>
        </is>
      </c>
      <c r="L21" s="9" t="inlineStr">
        <is>
          <t>ตั้งจาก lead time ความผันผวนอุปสงค์ และกำลังผลิตพร้อมใช้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อัตรารักษารายได้จากลูกค้าเดิม</t>
        </is>
      </c>
      <c r="D22" s="4" t="inlineStr">
        <is>
          <t>Gross Revenue Retention</t>
        </is>
      </c>
      <c r="E22" s="4" t="inlineStr">
        <is>
          <t>ขาย Commercial การเงิน</t>
        </is>
      </c>
      <c r="F22" s="4" t="inlineStr">
        <is>
          <t>ติดตามรายได้ที่รักษาไว้จากฐานลูกค้าเดิม</t>
        </is>
      </c>
      <c r="G22" s="4" t="inlineStr">
        <is>
          <t>รายได้ลูกค้าเดิมหลังหักรายได้ที่สูญเสีย÷รายได้ลูกค้าเดิมต้นงวด×100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ประวัติยอดขายและทะเบียนลูกค้า</t>
        </is>
      </c>
      <c r="L22" s="4" t="inlineStr">
        <is>
          <t>ตั้งจาก baseline วงจรสัญญา และกลยุทธ์รักษาลูกค้า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สัดส่วนยอดขายจากผลิตภัณฑ์ใหม่</t>
        </is>
      </c>
      <c r="D23" s="9" t="inlineStr">
        <is>
          <t>New Product Sales Ratio</t>
        </is>
      </c>
      <c r="E23" s="9" t="inlineStr">
        <is>
          <t>ขาย พัฒนาผลิตภัณฑ์ การเงิน</t>
        </is>
      </c>
      <c r="F23" s="9" t="inlineStr">
        <is>
          <t>วัดผลเชิงพาณิชย์ของผลิตภัณฑ์ที่เปิดตัวในช่วงนิยาม</t>
        </is>
      </c>
      <c r="G23" s="9" t="inlineStr">
        <is>
          <t>ยอดขายผลิตภัณฑ์ใหม่÷ยอดขายรวม×100</t>
        </is>
      </c>
      <c r="H23" s="10" t="inlineStr">
        <is>
          <t>เปอร์เซ็นต์</t>
        </is>
      </c>
      <c r="I23" s="11" t="inlineStr">
        <is>
          <t>target</t>
        </is>
      </c>
      <c r="J23" s="11" t="inlineStr">
        <is>
          <t>quarterly</t>
        </is>
      </c>
      <c r="K23" s="9" t="inlineStr">
        <is>
          <t>ข้อมูลสินค้า วันที่เริ่มขาย และใบกำกับขาย</t>
        </is>
      </c>
      <c r="L23" s="9" t="inlineStr">
        <is>
          <t>ตั้งจากกลยุทธ์ portfolio อายุผลิตภัณฑ์ และกำลังพัฒนา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อัตรากำไรขั้นต้นตามลูกค้า</t>
        </is>
      </c>
      <c r="D24" s="4" t="inlineStr">
        <is>
          <t>Customer Gross Margin</t>
        </is>
      </c>
      <c r="E24" s="4" t="inlineStr">
        <is>
          <t>Commercial การเงิน ขาย</t>
        </is>
      </c>
      <c r="F24" s="4" t="inlineStr">
        <is>
          <t>ติดตามคุณภาพรายได้ของลูกค้าแต่ละราย</t>
        </is>
      </c>
      <c r="G24" s="4" t="inlineStr">
        <is>
          <t>(รายได้ลูกค้า−ต้นทุนขายลูกค้า)÷รายได้ลูกค้า×100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ยอดขายและต้นทุนตามลูกค้า</t>
        </is>
      </c>
      <c r="L24" s="4" t="inlineStr">
        <is>
          <t>ตั้งจาก baseline เงื่อนไขการค้า product mix และต้นทุนบริการ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อัตรากำไรขั้นต้นตามผลิตภัณฑ์</t>
        </is>
      </c>
      <c r="D25" s="9" t="inlineStr">
        <is>
          <t>Product Gross Margin</t>
        </is>
      </c>
      <c r="E25" s="9" t="inlineStr">
        <is>
          <t>Commercial การเงิน บัญชีต้นทุน</t>
        </is>
      </c>
      <c r="F25" s="9" t="inlineStr">
        <is>
          <t>ติดตามความสามารถทำกำไรของแต่ละผลิตภัณฑ์</t>
        </is>
      </c>
      <c r="G25" s="9" t="inlineStr">
        <is>
          <t>(รายได้ผลิตภัณฑ์−ต้นทุนขายผลิตภัณฑ์)÷รายได้ผลิตภัณฑ์×100</t>
        </is>
      </c>
      <c r="H25" s="10" t="inlineStr">
        <is>
          <t>เปอร์เซ็นต์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ยอดขาย BOM routing และบัญชีต้นทุน</t>
        </is>
      </c>
      <c r="L25" s="9" t="inlineStr">
        <is>
          <t>ตั้งจาก baseline กลยุทธ์ portfolio และโอกาสลดต้นทุน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ระยะเวลาจัดทำใบเสนอราคา</t>
        </is>
      </c>
      <c r="D26" s="4" t="inlineStr">
        <is>
          <t>Quotation Turnaround Time</t>
        </is>
      </c>
      <c r="E26" s="4" t="inlineStr">
        <is>
          <t>ขาย ประมาณราคา วิศวกรรม</t>
        </is>
      </c>
      <c r="F26" s="4" t="inlineStr">
        <is>
          <t>ลดเวลาตอบกลับคำขอเสนอราคาของลูกค้า</t>
        </is>
      </c>
      <c r="G26" s="4" t="inlineStr">
        <is>
          <t>ผลรวมเวลาจากรับข้อมูลครบถึงส่งใบเสนอราคา÷จำนวนใบเสนอราคา</t>
        </is>
      </c>
      <c r="H26" s="5" t="inlineStr">
        <is>
          <t>วัน</t>
        </is>
      </c>
      <c r="I26" s="6" t="inlineStr">
        <is>
          <t>lower</t>
        </is>
      </c>
      <c r="J26" s="6" t="inlineStr">
        <is>
          <t>weekly</t>
        </is>
      </c>
      <c r="K26" s="4" t="inlineStr">
        <is>
          <t>ทะเบียน RFQ และเวลาออกใบเสนอราคา</t>
        </is>
      </c>
      <c r="L26" s="4" t="inlineStr">
        <is>
          <t>ตั้งจาก baseline ความซับซ้อน RFQ และ capacity ผู้จัดทำราคา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อัตราใบเสนอราคาส่งตรงเวลา</t>
        </is>
      </c>
      <c r="D27" s="9" t="inlineStr">
        <is>
          <t>On-Time Quotation Rate</t>
        </is>
      </c>
      <c r="E27" s="9" t="inlineStr">
        <is>
          <t>ขาย ประมาณราคา วิศวกรรม</t>
        </is>
      </c>
      <c r="F27" s="9" t="inlineStr">
        <is>
          <t>เพิ่มความตรงเวลาในการตอบ RFQ</t>
        </is>
      </c>
      <c r="G27" s="9" t="inlineStr">
        <is>
          <t>ใบเสนอราคาที่ส่งภายในกำหนด÷ใบเสนอราคาครบกำหนด×100</t>
        </is>
      </c>
      <c r="H27" s="10" t="inlineStr">
        <is>
          <t>เปอร์เซ็นต์</t>
        </is>
      </c>
      <c r="I27" s="11" t="inlineStr">
        <is>
          <t>higher</t>
        </is>
      </c>
      <c r="J27" s="11" t="inlineStr">
        <is>
          <t>weekly</t>
        </is>
      </c>
      <c r="K27" s="9" t="inlineStr">
        <is>
          <t>ทะเบียน RFQ กำหนดส่ง และเวลาเสนอราคา</t>
        </is>
      </c>
      <c r="L27" s="9" t="inlineStr">
        <is>
          <t>ตั้งจาก baseline SLA ลูกค้า และความพร้อมของข้อมูลต้นทุน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อัตราเปลี่ยนตัวอย่างเป็นคำสั่งซื้อประจำ</t>
        </is>
      </c>
      <c r="D28" s="4" t="inlineStr">
        <is>
          <t>Sample-to-Production Conversion Rate</t>
        </is>
      </c>
      <c r="E28" s="4" t="inlineStr">
        <is>
          <t>ขาย พัฒนาผลิตภัณฑ์ คุณภาพ</t>
        </is>
      </c>
      <c r="F28" s="4" t="inlineStr">
        <is>
          <t>วัดผลการเปลี่ยนงานตัวอย่างเป็นการผลิตเชิงพาณิชย์</t>
        </is>
      </c>
      <c r="G28" s="4" t="inlineStr">
        <is>
          <t>โครงการตัวอย่างที่ได้คำสั่งซื้อประจำ÷โครงการตัวอย่างที่ทราบผล×100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ทะเบียนงานตัวอย่าง การอนุมัติ และคำสั่งซื้อ</t>
        </is>
      </c>
      <c r="L28" s="4" t="inlineStr">
        <is>
          <t>ตั้งจาก baseline ประเภทลูกค้า และเกณฑ์คัดเลือกโครงการ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ความแม่นยำของประมาณการยอดขาย</t>
        </is>
      </c>
      <c r="D29" s="9" t="inlineStr">
        <is>
          <t>Sales Forecast Accuracy</t>
        </is>
      </c>
      <c r="E29" s="9" t="inlineStr">
        <is>
          <t>ขาย วางแผน การเงิน</t>
        </is>
      </c>
      <c r="F29" s="9" t="inlineStr">
        <is>
          <t>เพิ่มความน่าเชื่อถือของข้อมูลอุปสงค์สำหรับวางแผน</t>
        </is>
      </c>
      <c r="G29" s="9" t="inlineStr">
        <is>
          <t>100−(ผลรวม|ยอดจริง−คาดการณ์|÷ผลรวมยอดจริง×100)</t>
        </is>
      </c>
      <c r="H29" s="10" t="inlineStr">
        <is>
          <t>เปอร์เซ็นต์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ประมาณการขายและยอดส่งมอบจริง</t>
        </is>
      </c>
      <c r="L29" s="9" t="inlineStr">
        <is>
          <t>ตั้งจาก baseline แยก horizon ลูกค้า และความผันผวนอุปสงค์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สัดส่วนยอดขายจากลูกค้ารายใหญ่</t>
        </is>
      </c>
      <c r="D30" s="4" t="inlineStr">
        <is>
          <t>Top Customer Revenue Concentration</t>
        </is>
      </c>
      <c r="E30" s="4" t="inlineStr">
        <is>
          <t>Commercial การเงิน บริหารความเสี่ยง</t>
        </is>
      </c>
      <c r="F30" s="4" t="inlineStr">
        <is>
          <t>ติดตามความกระจุกตัวของรายได้ในลูกค้ารายใหญ่</t>
        </is>
      </c>
      <c r="G30" s="4" t="inlineStr">
        <is>
          <t>ยอดขายจากกลุ่มลูกค้ารายใหญ่ตามนิยาม÷ยอดขายรวม×100</t>
        </is>
      </c>
      <c r="H30" s="5" t="inlineStr">
        <is>
          <t>เปอร์เซ็นต์</t>
        </is>
      </c>
      <c r="I30" s="6" t="inlineStr">
        <is>
          <t>lower</t>
        </is>
      </c>
      <c r="J30" s="6" t="inlineStr">
        <is>
          <t>quarterly</t>
        </is>
      </c>
      <c r="K30" s="4" t="inlineStr">
        <is>
          <t>ยอดขายจำแนกตามลูกค้า</t>
        </is>
      </c>
      <c r="L30" s="4" t="inlineStr">
        <is>
          <t>ตั้งจาก baseline กลยุทธ์กระจายพอร์ต และข้อจำกัดตลาด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อัตราการปรับราคาสำเร็จ</t>
        </is>
      </c>
      <c r="D31" s="9" t="inlineStr">
        <is>
          <t>Price Adjustment Realization Rate</t>
        </is>
      </c>
      <c r="E31" s="9" t="inlineStr">
        <is>
          <t>Commercial ขาย การเงิน</t>
        </is>
      </c>
      <c r="F31" s="9" t="inlineStr">
        <is>
          <t>วัดผลการส่งผ่านต้นทุนหรือปรับราคาตามกลยุทธ์</t>
        </is>
      </c>
      <c r="G31" s="9" t="inlineStr">
        <is>
          <t>มูลค่าปรับราคาที่เกิดจริง÷มูลค่าปรับราคาที่เสนอ×100</t>
        </is>
      </c>
      <c r="H31" s="10" t="inlineStr">
        <is>
          <t>เปอร์เซ็นต์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ข้อเสนอปรับราคา สัญญา และใบกำกับขาย</t>
        </is>
      </c>
      <c r="L31" s="9" t="inlineStr">
        <is>
          <t>ตั้งจาก baseline เงื่อนไขสัญญา ความสัมพันธ์ลูกค้า และกลยุทธ์ราคา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ขาย คุณภาพ บริการลูกค้า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ผลรวมคะแนนที่ได้รับ÷คะแนนเต็มรวม×100</t>
        </is>
      </c>
      <c r="H32" s="5" t="inlineStr">
        <is>
          <t>เปอร์เซ็นต์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แบบสำรวจลูกค้าและทะเบียนคำตอบ</t>
        </is>
      </c>
      <c r="L32" s="4" t="inlineStr">
        <is>
          <t>ตั้งจาก baseline ประเด็นสำคัญของลูกค้า และแผนปรับปรุงบริการ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ขาย บริการลูกค้า คุณภาพ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เปอร์เซ็นต์ผู้สนับสนุน−เปอร์เซ็นต์ผู้ไม่สนับสนุน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แบบสำรวจคำถามแนะนำและทะเบียนลูกค้า</t>
        </is>
      </c>
      <c r="L33" s="9" t="inlineStr">
        <is>
          <t>ตั้งจาก baseline รายกลุ่มลูกค้า และกลยุทธ์ความสัมพันธ์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อัตราการส่งมอบตรงเวลาแก่ลูกค้า</t>
        </is>
      </c>
      <c r="D34" s="4" t="inlineStr">
        <is>
          <t>On-Time Delivery</t>
        </is>
      </c>
      <c r="E34" s="4" t="inlineStr">
        <is>
          <t>วางแผน โลจิสติกส์ ผลิต ขาย</t>
        </is>
      </c>
      <c r="F34" s="4" t="inlineStr">
        <is>
          <t>เพิ่มความตรงเวลาของการส่งมอบตามข้อกำหนดลูกค้า</t>
        </is>
      </c>
      <c r="G34" s="4" t="inlineStr">
        <is>
          <t>รายการส่งมอบตรงเวล÷รายการส่งมอบครบกำหนด×100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weekly</t>
        </is>
      </c>
      <c r="K34" s="4" t="inlineStr">
        <is>
          <t>คำสั่งซื้อ กำหนดส่ง และหลักฐานส่งมอบ</t>
        </is>
      </c>
      <c r="L34" s="4" t="inlineStr">
        <is>
          <t>ตั้งจาก baseline ข้อกำหนดลูกค้า และข้อจำกัดกำลังผลิต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อัตราการส่งมอบครบจำนวน</t>
        </is>
      </c>
      <c r="D35" s="9" t="inlineStr">
        <is>
          <t>In-Full Delivery Rate</t>
        </is>
      </c>
      <c r="E35" s="9" t="inlineStr">
        <is>
          <t>วางแผน คลังสินค้า โลจิสติกส์</t>
        </is>
      </c>
      <c r="F35" s="9" t="inlineStr">
        <is>
          <t>เพิ่มการส่งมอบครบตามจำนวนที่ลูกค้าสั่ง</t>
        </is>
      </c>
      <c r="G35" s="9" t="inlineStr">
        <is>
          <t>รายการส่งมอบครบจำนวน÷รายการส่งมอบทั้งหมด×100</t>
        </is>
      </c>
      <c r="H35" s="10" t="inlineStr">
        <is>
          <t>เปอร์เซ็นต์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คำสั่งซื้อ ใบจัดสินค้า และใบส่งของ</t>
        </is>
      </c>
      <c r="L35" s="9" t="inlineStr">
        <is>
          <t>ตั้งจาก baseline นโยบาย split shipment และความพร้อมสินค้า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อัตราส่งมอบตรงเวลาและครบจำนวน</t>
        </is>
      </c>
      <c r="D36" s="4" t="inlineStr">
        <is>
          <t>On-Time In-Full</t>
        </is>
      </c>
      <c r="E36" s="4" t="inlineStr">
        <is>
          <t>วางแผน ผลิต คลังสินค้า โลจิสติกส์</t>
        </is>
      </c>
      <c r="F36" s="4" t="inlineStr">
        <is>
          <t>วัดความสมบูรณ์ของบริการส่งมอบตามคำสั่งซื้อ</t>
        </is>
      </c>
      <c r="G36" s="4" t="inlineStr">
        <is>
          <t>รายการส่งตรงเวลาและครบจำนวน÷รายการครบกำหนด×100</t>
        </is>
      </c>
      <c r="H36" s="5" t="inlineStr">
        <is>
          <t>เปอร์เซ็นต์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คำสั่งซื้อ แผนส่ง และใบส่งของ</t>
        </is>
      </c>
      <c r="L36" s="4" t="inlineStr">
        <is>
          <t>ตั้งจาก baseline ข้อตกลงลูกค้า และ capacity ทั้งห่วงโซ่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อัตราข้อร้องเรียนลูกค้า</t>
        </is>
      </c>
      <c r="D37" s="9" t="inlineStr">
        <is>
          <t>Customer Complaint Rate</t>
        </is>
      </c>
      <c r="E37" s="9" t="inlineStr">
        <is>
          <t>คุณภาพ ขาย บริการลูกค้า</t>
        </is>
      </c>
      <c r="F37" s="9" t="inlineStr">
        <is>
          <t>ลดข้อร้องเรียนเทียบกับปริมาณที่ส่งมอบ</t>
        </is>
      </c>
      <c r="G37" s="9" t="inlineStr">
        <is>
          <t>จำนวนข้อร้องเรียนที่ยืนยัน÷จำนวนหน่วยส่งมอบ×ตัวคูณที่กำหนด</t>
        </is>
      </c>
      <c r="H37" s="10" t="inlineStr">
        <is>
          <t>เรื่องต่อล้านหน่วย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ทะเบียนข้อร้องเรียนและข้อมูลส่งมอบ</t>
        </is>
      </c>
      <c r="L37" s="9" t="inlineStr">
        <is>
          <t>ตั้งจาก baseline ความเสี่ยงผลิตภัณฑ์ และแผนลดสาเหตุหลัก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อัตราการคืนสินค้าจากลูกค้า</t>
        </is>
      </c>
      <c r="D38" s="4" t="inlineStr">
        <is>
          <t>Customer Return Rate</t>
        </is>
      </c>
      <c r="E38" s="4" t="inlineStr">
        <is>
          <t>คุณภาพ ขาย คลังสินค้า</t>
        </is>
      </c>
      <c r="F38" s="4" t="inlineStr">
        <is>
          <t>ลดสินค้าที่ลูกค้าส่งคืน</t>
        </is>
      </c>
      <c r="G38" s="4" t="inlineStr">
        <is>
          <t>จำนวนหน่วยที่คืน÷จำนวนหน่วยส่งมอบ×100</t>
        </is>
      </c>
      <c r="H38" s="5" t="inlineStr">
        <is>
          <t>เปอร์เซ็นต์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ใบรับคืน รายงานเคลม และใบส่งของ</t>
        </is>
      </c>
      <c r="L38" s="4" t="inlineStr">
        <is>
          <t>ตั้งจาก baseline แยกสาเหตุ ลูกค้า และผลิตภัณฑ์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อัตราปิดข้อร้องเรียนตรงเวลา</t>
        </is>
      </c>
      <c r="D39" s="9" t="inlineStr">
        <is>
          <t>On-Time Complaint Closure Rate</t>
        </is>
      </c>
      <c r="E39" s="9" t="inlineStr">
        <is>
          <t>คุณภาพ ขาย ผลิต</t>
        </is>
      </c>
      <c r="F39" s="9" t="inlineStr">
        <is>
          <t>เพิ่มความตรงเวลาในการแก้ไขข้อร้องเรียนลูกค้า</t>
        </is>
      </c>
      <c r="G39" s="9" t="inlineStr">
        <is>
          <t>ข้อร้องเรียนที่ปิดภายในกำหนด÷ข้อร้องเรียนครบกำหนด×100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ทะเบียนข้อร้องเรียน กำหนดตอบ และหลักฐานปิดงาน</t>
        </is>
      </c>
      <c r="L39" s="9" t="inlineStr">
        <is>
          <t>ตั้งจาก baseline SLA ลูกค้า ความรุนแรง และ capacity ทีมแก้ไข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ระยะเวลาตอบรับข้อร้องเรียน</t>
        </is>
      </c>
      <c r="D40" s="4" t="inlineStr">
        <is>
          <t>Complaint Acknowledgement Time</t>
        </is>
      </c>
      <c r="E40" s="4" t="inlineStr">
        <is>
          <t>บริการลูกค้า คุณภาพ ขาย</t>
        </is>
      </c>
      <c r="F40" s="4" t="inlineStr">
        <is>
          <t>ลดเวลาที่ลูกค้ารอการยืนยันรับเรื่อง</t>
        </is>
      </c>
      <c r="G40" s="4" t="inlineStr">
        <is>
          <t>ผลรวมเวลาจากรับเรื่องถึงตอบรับ÷จำนวนข้อร้องเรียน</t>
        </is>
      </c>
      <c r="H40" s="5" t="inlineStr">
        <is>
          <t>ชั่วโมง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อีเมล ระบบข้อร้องเรียน และบันทึกการตอบรับ</t>
        </is>
      </c>
      <c r="L40" s="4" t="inlineStr">
        <is>
          <t>ตั้งจาก baseline ช่องทางบริการ SLA และเวลาทำการ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ระยะเวลาปิดข้อร้องเรียนเฉลี่ย</t>
        </is>
      </c>
      <c r="D41" s="9" t="inlineStr">
        <is>
          <t>Average Complaint Resolution Time</t>
        </is>
      </c>
      <c r="E41" s="9" t="inlineStr">
        <is>
          <t>คุณภาพ ผลิต วิศวกรรม ขาย</t>
        </is>
      </c>
      <c r="F41" s="9" t="inlineStr">
        <is>
          <t>ลดเวลาตั้งแต่รับข้อร้องเรียนจนยืนยันผลแก้ไข</t>
        </is>
      </c>
      <c r="G41" s="9" t="inlineStr">
        <is>
          <t>ผลรวมเวลารับเรื่องถึงปิดงาน÷จำนวนเรื่องที่ปิด</t>
        </is>
      </c>
      <c r="H41" s="10" t="inlineStr">
        <is>
          <t>วัน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ทะเบียนข้อร้องเรียนและรายงาน corrective action</t>
        </is>
      </c>
      <c r="L41" s="9" t="inlineStr">
        <is>
          <t>ตั้งจาก baseline ระดับความรุนแรง และขั้นตอนอนุมัติลูกค้า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อัตราข้อร้องเรียนเกิดซ้ำ</t>
        </is>
      </c>
      <c r="D42" s="4" t="inlineStr">
        <is>
          <t>Repeat Complaint Rate</t>
        </is>
      </c>
      <c r="E42" s="4" t="inlineStr">
        <is>
          <t>คุณภาพ ผลิต วิศวกรรม</t>
        </is>
      </c>
      <c r="F42" s="4" t="inlineStr">
        <is>
          <t>ลดการเกิดซ้ำของปัญหาที่เคยแก้ไขแล้ว</t>
        </is>
      </c>
      <c r="G42" s="4" t="inlineStr">
        <is>
          <t>ข้อร้องเรียนซ้ำตามนิยาม÷ข้อร้องเรียนทั้งหมด×100</t>
        </is>
      </c>
      <c r="H42" s="5" t="inlineStr">
        <is>
          <t>เปอร์เซ็นต์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ทะเบียนข้อร้องเรียน รหัส defect และ corrective action</t>
        </is>
      </c>
      <c r="L42" s="4" t="inlineStr">
        <is>
          <t>ตั้งจาก baseline ประสิทธิผลการแก้ไข และความเสี่ยงสาเหตุหลัก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อัตราการอนุมัติตัวอย่างครั้งแรก</t>
        </is>
      </c>
      <c r="D43" s="9" t="inlineStr">
        <is>
          <t>First-Time Sample Approval Rate</t>
        </is>
      </c>
      <c r="E43" s="9" t="inlineStr">
        <is>
          <t>พัฒนาผลิตภัณฑ์ คุณภาพ วิศวกรรม ขาย</t>
        </is>
      </c>
      <c r="F43" s="9" t="inlineStr">
        <is>
          <t>เพิ่มการผ่านอนุมัติตัวอย่างจากลูกค้าโดยไม่ต้องแก้ไขซ้ำ</t>
        </is>
      </c>
      <c r="G43" s="9" t="inlineStr">
        <is>
          <t>โครงการที่อนุมัติตัวอย่างครั้งแรก÷โครงการที่ทราบผล×100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ทะเบียนตัวอย่าง เอกสารอนุมัติ และผลทดสอบ</t>
        </is>
      </c>
      <c r="L43" s="9" t="inlineStr">
        <is>
          <t>ตั้งจาก baseline ความซับซ้อนผลิตภัณฑ์ และความพร้อมกระบวนการ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อัตราการตอบคำขอลูกค้าตรงเวลา</t>
        </is>
      </c>
      <c r="D44" s="4" t="inlineStr">
        <is>
          <t>On-Time Customer Request Response</t>
        </is>
      </c>
      <c r="E44" s="4" t="inlineStr">
        <is>
          <t>ขาย บริการลูกค้า คุณภาพ</t>
        </is>
      </c>
      <c r="F44" s="4" t="inlineStr">
        <is>
          <t>เพิ่มความตรงเวลาในการตอบคำถามหรือคำขอข้อมูล</t>
        </is>
      </c>
      <c r="G44" s="4" t="inlineStr">
        <is>
          <t>คำขอที่ตอบภายในกำหนด÷คำขอครบกำหนด×100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ทะเบียนคำขอ อีเมล และเวลาตอบกลับ</t>
        </is>
      </c>
      <c r="L44" s="4" t="inlineStr">
        <is>
          <t>ตั้งจาก baseline ประเภทคำขอ SLA และ capacity ผู้รับผิดชอบ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อัตราการต่ออายุสัญญาหรือคำสั่งซื้อ</t>
        </is>
      </c>
      <c r="D45" s="9" t="inlineStr">
        <is>
          <t>Customer Renewal Rate</t>
        </is>
      </c>
      <c r="E45" s="9" t="inlineStr">
        <is>
          <t>ขาย Commercial บริการลูกค้า</t>
        </is>
      </c>
      <c r="F45" s="9" t="inlineStr">
        <is>
          <t>ติดตามความต่อเนื่องของความสัมพันธ์ทางการค้า</t>
        </is>
      </c>
      <c r="G45" s="9" t="inlineStr">
        <is>
          <t>ลูกค้าที่ต่ออายุหรือสั่งซ้ำ÷ลูกค้าที่ถึงรอบพิจารณา×100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สัญญา ประวัติคำสั่งซื้อ และทะเบียนลูกค้า</t>
        </is>
      </c>
      <c r="L45" s="9" t="inlineStr">
        <is>
          <t>ตั้งจาก baseline วงจรซื้อ และกลยุทธ์รักษาลูกค้า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คะแนนผลการประเมินจากลูกค้า</t>
        </is>
      </c>
      <c r="D46" s="4" t="inlineStr">
        <is>
          <t>Customer Supplier Scorecard Rating</t>
        </is>
      </c>
      <c r="E46" s="4" t="inlineStr">
        <is>
          <t>คุณภาพ ขาย วางแผน โลจิสติกส์</t>
        </is>
      </c>
      <c r="F46" s="4" t="inlineStr">
        <is>
          <t>ติดตามผลประเมินผู้ขายที่ลูกค้าแจ้งกลับ</t>
        </is>
      </c>
      <c r="G46" s="4" t="inlineStr">
        <is>
          <t>ผลรวมคะแนนที่ได้รับ÷คะแนนเต็มรวม×100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supplier scorecard และ portal ลูกค้า</t>
        </is>
      </c>
      <c r="L46" s="4" t="inlineStr">
        <is>
          <t>ตั้งจาก baseline เกณฑ์ลูกค้า และประเด็นปรับปรุงที่ควบคุมได้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 วิศวกรรม ซ่อมบำรุง</t>
        </is>
      </c>
      <c r="F47" s="9" t="inlineStr">
        <is>
          <t>เพิ่มผลผลิตจากเวลาที่วางแผนใช้เครื่องจักร</t>
        </is>
      </c>
      <c r="G47" s="9" t="inlineStr">
        <is>
          <t>ความพร้อมใช้งาน×สมรรถนะ×อัตราคุณภาพ</t>
        </is>
      </c>
      <c r="H47" s="10" t="inlineStr">
        <is>
          <t>เปอร์เซ็นต์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เวลาเดินเครื่อง ผลผลิต มาตรฐานรอบ และของเสีย</t>
        </is>
      </c>
      <c r="L47" s="9" t="inlineStr">
        <is>
          <t>ตั้งจาก baseline รายเครื่อง คอขวด และข้อจำกัดทางเทคนิค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</t>
        </is>
      </c>
      <c r="E48" s="4" t="inlineStr">
        <is>
          <t>วางแผน ผลิต บริหารโรงงาน</t>
        </is>
      </c>
      <c r="F48" s="4" t="inlineStr">
        <is>
          <t>วัดการใช้กำลังผลิตเทียบกับกำลังที่ใช้ได้จริง</t>
        </is>
      </c>
      <c r="G48" s="4" t="inlineStr">
        <is>
          <t>ผลผลิตจริง÷กำลังผลิตที่ใช้ได้ในช่วงเวลา×100</t>
        </is>
      </c>
      <c r="H48" s="5" t="inlineStr">
        <is>
          <t>เปอร์เซ็นต์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แผนกำลังผลิต ชั่วโมงเครื่อง และผลผลิตจริง</t>
        </is>
      </c>
      <c r="L48" s="4" t="inlineStr">
        <is>
          <t>ตั้งช่วงเหมาะสมจากอุปสงค์ buffer ซ่อมบำรุง และคอขวด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อัตราบรรลุแผนการผลิต</t>
        </is>
      </c>
      <c r="D49" s="9" t="inlineStr">
        <is>
          <t>Production Plan Attainment</t>
        </is>
      </c>
      <c r="E49" s="9" t="inlineStr">
        <is>
          <t>วางแผน ผลิต</t>
        </is>
      </c>
      <c r="F49" s="9" t="inlineStr">
        <is>
          <t>วัดผลผลิตจริงเทียบแผนที่กำหนด</t>
        </is>
      </c>
      <c r="G49" s="9" t="inlineStr">
        <is>
          <t>ปริมาณผลิตดีจริง÷ปริมาณผลิตดีตามแผน×100</t>
        </is>
      </c>
      <c r="H49" s="10" t="inlineStr">
        <is>
          <t>เปอร์เซ็นต์</t>
        </is>
      </c>
      <c r="I49" s="11" t="inlineStr">
        <is>
          <t>target</t>
        </is>
      </c>
      <c r="J49" s="11" t="inlineStr">
        <is>
          <t>daily</t>
        </is>
      </c>
      <c r="K49" s="9" t="inlineStr">
        <is>
          <t>แผนการผลิตและรายงานผลผลิต</t>
        </is>
      </c>
      <c r="L49" s="9" t="inlineStr">
        <is>
          <t>ตั้งจาก baseline ความผันผวนคำสั่งซื้อ และ capacity รายกระบวนการ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อัตราคำสั่งผลิตเสร็จตรงเวลา</t>
        </is>
      </c>
      <c r="D50" s="4" t="inlineStr">
        <is>
          <t>On-Time Work Order Completion</t>
        </is>
      </c>
      <c r="E50" s="4" t="inlineStr">
        <is>
          <t>วางแผน ผลิต</t>
        </is>
      </c>
      <c r="F50" s="4" t="inlineStr">
        <is>
          <t>เพิ่มความตรงเวลาของคำสั่งผลิต</t>
        </is>
      </c>
      <c r="G50" s="4" t="inlineStr">
        <is>
          <t>คำสั่งผลิตที่เสร็จภายในกำหนด÷คำสั่งผลิตครบกำหนด×100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ใบสั่งผลิต แผนเริ่มจบ และเวลาปิดงาน</t>
        </is>
      </c>
      <c r="L50" s="4" t="inlineStr">
        <is>
          <t>ตั้งจาก baseline lead time และข้อจำกัดคอขวด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เวลานำการผลิต</t>
        </is>
      </c>
      <c r="D51" s="9" t="inlineStr">
        <is>
          <t>Manufacturing Lead Time</t>
        </is>
      </c>
      <c r="E51" s="9" t="inlineStr">
        <is>
          <t>วางแผน ผลิต วิศวกรรมอุตสาหการ</t>
        </is>
      </c>
      <c r="F51" s="9" t="inlineStr">
        <is>
          <t>ลดเวลาตั้งแต่ปล่อยคำสั่งผลิตจนได้สินค้าสำเร็จ</t>
        </is>
      </c>
      <c r="G51" s="9" t="inlineStr">
        <is>
          <t>ผลรวมเวลาปิดงาน−เวลาปล่อยงาน÷จำนวนคำสั่งผลิต</t>
        </is>
      </c>
      <c r="H51" s="10" t="inlineStr">
        <is>
          <t>ชั่วโมง</t>
        </is>
      </c>
      <c r="I51" s="11" t="inlineStr">
        <is>
          <t>lower</t>
        </is>
      </c>
      <c r="J51" s="11" t="inlineStr">
        <is>
          <t>weekly</t>
        </is>
      </c>
      <c r="K51" s="9" t="inlineStr">
        <is>
          <t>เวลาเปิดและปิดคำสั่งผลิต</t>
        </is>
      </c>
      <c r="L51" s="9" t="inlineStr">
        <is>
          <t>ตั้งจาก baseline routing ขนาด lot งานระหว่างทำ และ capacity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เวลาปรับตั้งเฉลี่ย</t>
        </is>
      </c>
      <c r="D52" s="4" t="inlineStr">
        <is>
          <t>Average Changeover Time</t>
        </is>
      </c>
      <c r="E52" s="4" t="inlineStr">
        <is>
          <t>ผลิต วิศวกรรม แม่พิมพ์</t>
        </is>
      </c>
      <c r="F52" s="4" t="inlineStr">
        <is>
          <t>ลดเวลาระหว่างชิ้นงานดีสุดท้ายของงานเดิมกับชิ้นงานดีแรกของงานใหม่</t>
        </is>
      </c>
      <c r="G52" s="4" t="inlineStr">
        <is>
          <t>เวลาปรับตั้งรวม÷จำนวนครั้งปรับตั้ง</t>
        </is>
      </c>
      <c r="H52" s="5" t="inlineStr">
        <is>
          <t>นาทีต่อครั้ง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บันทึกเปลี่ยนงาน เวลาเครื่อง และผลตรวจชิ้นแรก</t>
        </is>
      </c>
      <c r="L52" s="4" t="inlineStr">
        <is>
          <t>ตั้งจาก baseline แยกเครื่อง แม่พิมพ์ และชนิดการเปลี่ยนงาน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ผลผลิตต่อชั่วโมงแรงงาน</t>
        </is>
      </c>
      <c r="D53" s="9" t="inlineStr">
        <is>
          <t>Labor Productivity</t>
        </is>
      </c>
      <c r="E53" s="9" t="inlineStr">
        <is>
          <t>ผลิต วิศวกรรมอุตสาหการ ทรัพยากรบุคคล</t>
        </is>
      </c>
      <c r="F53" s="9" t="inlineStr">
        <is>
          <t>เพิ่มผลผลิตดีจากชั่วโมงแรงงานที่ใช้</t>
        </is>
      </c>
      <c r="G53" s="9" t="inlineStr">
        <is>
          <t>จำนวนหน่วยดี÷ชั่วโมงแรงงานทางตรง</t>
        </is>
      </c>
      <c r="H53" s="10" t="inlineStr">
        <is>
          <t>หน่วยดีต่อชั่วโมงแรงงาน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รายงานผลผลิตและบันทึกเวลาทำงาน</t>
        </is>
      </c>
      <c r="L53" s="9" t="inlineStr">
        <is>
          <t>ตั้งจาก baseline product mix มาตรฐานงาน และทักษะพนักงาน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อัตรารอบการผลิตเทียบมาตรฐาน</t>
        </is>
      </c>
      <c r="D54" s="4" t="inlineStr">
        <is>
          <t>Cycle Time Performance</t>
        </is>
      </c>
      <c r="E54" s="4" t="inlineStr">
        <is>
          <t>ผลิต วิศวกรรมอุตสาหการ</t>
        </is>
      </c>
      <c r="F54" s="4" t="inlineStr">
        <is>
          <t>ควบคุมความเร็วการผลิตเทียบรอบมาตรฐาน</t>
        </is>
      </c>
      <c r="G54" s="4" t="inlineStr">
        <is>
          <t>รอบเวลามาตรฐาน÷รอบเวลาจริงเฉลี่ย×100</t>
        </is>
      </c>
      <c r="H54" s="5" t="inlineStr">
        <is>
          <t>เปอร์เซ็นต์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ข้อมูลเครื่อง เวลา cycle และมาตรฐานกระบวนการ</t>
        </is>
      </c>
      <c r="L54" s="4" t="inlineStr">
        <is>
          <t>ตั้งจาก baseline capability เครื่อง แม่พิมพ์ วัตถุดิบ และคุณภาพ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ปริมาณงานระหว่างทำ</t>
        </is>
      </c>
      <c r="D55" s="9" t="inlineStr">
        <is>
          <t>Work in Process Inventory</t>
        </is>
      </c>
      <c r="E55" s="9" t="inlineStr">
        <is>
          <t>วางแผน ผลิต คลังสินค้า</t>
        </is>
      </c>
      <c r="F55" s="9" t="inlineStr">
        <is>
          <t>ควบคุมงานค้างระหว่างกระบวนการ</t>
        </is>
      </c>
      <c r="G55" s="9" t="inlineStr">
        <is>
          <t>ผลรวมปริมาณหรือมูลค่างานที่ยังไม่เสร็จ ณ เวลาวัด</t>
        </is>
      </c>
      <c r="H55" s="10" t="inlineStr">
        <is>
          <t>หน่วยเทียบเท่า</t>
        </is>
      </c>
      <c r="I55" s="11" t="inlineStr">
        <is>
          <t>target</t>
        </is>
      </c>
      <c r="J55" s="11" t="inlineStr">
        <is>
          <t>daily</t>
        </is>
      </c>
      <c r="K55" s="9" t="inlineStr">
        <is>
          <t>สถานะคำสั่งผลิตและยอด WIP หน้างาน</t>
        </is>
      </c>
      <c r="L55" s="9" t="inlineStr">
        <is>
          <t>ตั้งจาก lead time ขนาด lot จุด buffer และกำลังคอขวด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อัตราหยุดเครื่องโดยไม่ได้วางแผน</t>
        </is>
      </c>
      <c r="D56" s="4" t="inlineStr">
        <is>
          <t>Unplanned Downtime Rate</t>
        </is>
      </c>
      <c r="E56" s="4" t="inlineStr">
        <is>
          <t>ผลิต ซ่อมบำรุง วิศวกรรม</t>
        </is>
      </c>
      <c r="F56" s="4" t="inlineStr">
        <is>
          <t>ลดเวลาสูญเสียจากเครื่องจักรหยุดฉุกเฉิน</t>
        </is>
      </c>
      <c r="G56" s="4" t="inlineStr">
        <is>
          <t>เวลาหยุดไม่ได้วางแผน÷เวลาผลิตตามแผน×100</t>
        </is>
      </c>
      <c r="H56" s="5" t="inlineStr">
        <is>
          <t>เปอร์เซ็นต์</t>
        </is>
      </c>
      <c r="I56" s="6" t="inlineStr">
        <is>
          <t>lower</t>
        </is>
      </c>
      <c r="J56" s="6" t="inlineStr">
        <is>
          <t>daily</t>
        </is>
      </c>
      <c r="K56" s="4" t="inlineStr">
        <is>
          <t>บันทึกสถานะเครื่องและรายงานซ่อม</t>
        </is>
      </c>
      <c r="L56" s="4" t="inlineStr">
        <is>
          <t>ตั้งจาก baseline รายเครื่อง criticality และแผนบำรุงรักษา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เวลาเฉลี่ยระหว่างการขัดข้อง</t>
        </is>
      </c>
      <c r="D57" s="9" t="inlineStr">
        <is>
          <t>Mean Time Between Failures</t>
        </is>
      </c>
      <c r="E57" s="9" t="inlineStr">
        <is>
          <t>ซ่อมบำรุง วิศวกรรม ผลิต</t>
        </is>
      </c>
      <c r="F57" s="9" t="inlineStr">
        <is>
          <t>เพิ่มความน่าเชื่อถือของเครื่องจักร</t>
        </is>
      </c>
      <c r="G57" s="9" t="inlineStr">
        <is>
          <t>เวลาเดินเครื่องรวม÷จำนวนครั้งขัดข้อง</t>
        </is>
      </c>
      <c r="H57" s="10" t="inlineStr">
        <is>
          <t>ชั่วโมง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ชั่วโมงเดินเครื่องและประวัติการขัดข้อง</t>
        </is>
      </c>
      <c r="L57" s="9" t="inlineStr">
        <is>
          <t>ตั้งจาก baseline รายสินทรัพย์ criticality และสภาพเครื่อง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เวลาเฉลี่ยในการซ่อม</t>
        </is>
      </c>
      <c r="D58" s="4" t="inlineStr">
        <is>
          <t>Mean Time to Repair</t>
        </is>
      </c>
      <c r="E58" s="4" t="inlineStr">
        <is>
          <t>ซ่อมบำรุง วิศวกรรม</t>
        </is>
      </c>
      <c r="F58" s="4" t="inlineStr">
        <is>
          <t>ลดเวลาคืนสภาพเครื่องจักรหลังขัดข้อง</t>
        </is>
      </c>
      <c r="G58" s="4" t="inlineStr">
        <is>
          <t>เวลาซ่อมแก้ไขรวม÷จำนวนงานซ่อมขัดข้อง</t>
        </is>
      </c>
      <c r="H58" s="5" t="inlineStr">
        <is>
          <t>ชั่วโมง</t>
        </is>
      </c>
      <c r="I58" s="6" t="inlineStr">
        <is>
          <t>lower</t>
        </is>
      </c>
      <c r="J58" s="6" t="inlineStr">
        <is>
          <t>monthly</t>
        </is>
      </c>
      <c r="K58" s="4" t="inlineStr">
        <is>
          <t>ใบงานซ่อม เวลาเริ่ม และเวลาคืนเครื่อง</t>
        </is>
      </c>
      <c r="L58" s="4" t="inlineStr">
        <is>
          <t>ตั้งจาก baseline ความพร้อมอะไหล่ ทักษะ และระดับความซับซ้อน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อัตราบำรุงรักษาเชิงป้องกันตรงเวลา</t>
        </is>
      </c>
      <c r="D59" s="9" t="inlineStr">
        <is>
          <t>On-Time Preventive Maintenance Rate</t>
        </is>
      </c>
      <c r="E59" s="9" t="inlineStr">
        <is>
          <t>ซ่อมบำรุง วิศวกรรม</t>
        </is>
      </c>
      <c r="F59" s="9" t="inlineStr">
        <is>
          <t>เพิ่มความครบถ้วนและตรงเวลาของงานบำรุงรักษาตามแผน</t>
        </is>
      </c>
      <c r="G59" s="9" t="inlineStr">
        <is>
          <t>งาน PM เสร็จภายในกำหนด÷งาน PM ครบกำหนด×100</t>
        </is>
      </c>
      <c r="H59" s="10" t="inlineStr">
        <is>
          <t>เปอร์เซ็นต์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แผน PM และใบงานซ่อมบำรุง</t>
        </is>
      </c>
      <c r="L59" s="9" t="inlineStr">
        <is>
          <t>ตั้งจาก baseline criticality เครื่อง และ capacity ช่าง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อัตราความพร้อมใช้ของแม่พิมพ์</t>
        </is>
      </c>
      <c r="D60" s="4" t="inlineStr">
        <is>
          <t>Tooling Availability Rate</t>
        </is>
      </c>
      <c r="E60" s="4" t="inlineStr">
        <is>
          <t>แม่พิมพ์ ซ่อมบำรุง ผลิต วางแผน</t>
        </is>
      </c>
      <c r="F60" s="4" t="inlineStr">
        <is>
          <t>เพิ่มความพร้อมของแม่พิมพ์ตามแผนผลิต</t>
        </is>
      </c>
      <c r="G60" s="4" t="inlineStr">
        <is>
          <t>แม่พิมพ์ที่พร้อมตามเวลาต้องใช้÷แม่พิมพ์ที่ถึงกำหนดใช้×100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ทะเบียนแม่พิมพ์ แผนผลิต และสถานะซ่อม</t>
        </is>
      </c>
      <c r="L60" s="4" t="inlineStr">
        <is>
          <t>ตั้งจาก baseline แผนผลิต อายุแม่พิมพ์ และ capacity ซ่อม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การใช้พลังงานจำเพาะ</t>
        </is>
      </c>
      <c r="D61" s="9" t="inlineStr">
        <is>
          <t>Specific Energy Consumption</t>
        </is>
      </c>
      <c r="E61" s="9" t="inlineStr">
        <is>
          <t>วิศวกรรม ผลิต สาธารณูปโภค</t>
        </is>
      </c>
      <c r="F61" s="9" t="inlineStr">
        <is>
          <t>ลดพลังงานที่ใช้ต่อหน่วยผลผลิตดี</t>
        </is>
      </c>
      <c r="G61" s="9" t="inlineStr">
        <is>
          <t>พลังงานที่ใช้÷ปริมาณผลผลิตดีหรือมวลผลผลิตดี</t>
        </is>
      </c>
      <c r="H61" s="10" t="inlineStr">
        <is>
          <t>กิโลวัตต์ชั่วโมงต่อกิโลกรัมดี</t>
        </is>
      </c>
      <c r="I61" s="11" t="inlineStr">
        <is>
          <t>lower</t>
        </is>
      </c>
      <c r="J61" s="11" t="inlineStr">
        <is>
          <t>daily</t>
        </is>
      </c>
      <c r="K61" s="9" t="inlineStr">
        <is>
          <t>มิเตอร์พลังงานและรายงานผลผลิตดี</t>
        </is>
      </c>
      <c r="L61" s="9" t="inlineStr">
        <is>
          <t>ตั้งจาก baseline แยกกระบวนการ product mix และโครงการพลังงาน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 ผลิต วิศวกรรม</t>
        </is>
      </c>
      <c r="F62" s="4" t="inlineStr">
        <is>
          <t>เพิ่มสัดส่วนชิ้นงานที่ผ่านโดยไม่แก้ไขหรือทำซ้ำ</t>
        </is>
      </c>
      <c r="G62" s="4" t="inlineStr">
        <is>
          <t>หน่วยที่ผ่านครั้งแรก÷หน่วยที่เข้ากระบวนการ×100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ผลผลิต ผลตรวจ และบันทึก rework</t>
        </is>
      </c>
      <c r="L62" s="4" t="inlineStr">
        <is>
          <t>ตั้งจาก baseline รายกระบวนการและสาเหตุ defect สำคัญ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 ผลิต บัญชีต้นทุน</t>
        </is>
      </c>
      <c r="F63" s="9" t="inlineStr">
        <is>
          <t>ลดชิ้นงานที่ไม่สามารถนำกลับมาใช้ตามข้อกำหนด</t>
        </is>
      </c>
      <c r="G63" s="9" t="inlineStr">
        <is>
          <t>ปริมาณของเสีย÷ปริมาณผลิตรวม×100</t>
        </is>
      </c>
      <c r="H63" s="10" t="inlineStr">
        <is>
          <t>เปอร์เซ็นต์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รายงานผลผลิตและใบแจ้งของเสีย</t>
        </is>
      </c>
      <c r="L63" s="9" t="inlineStr">
        <is>
          <t>ตั้งจาก baseline แยกผลิตภัณฑ์ เครื่อง แม่พิมพ์ และสาเหตุ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 ผลิต วิศวกรรม</t>
        </is>
      </c>
      <c r="F64" s="4" t="inlineStr">
        <is>
          <t>ลดสัดส่วนชิ้นงานที่ต้องแก้ไขก่อนผ่านเกณฑ์</t>
        </is>
      </c>
      <c r="G64" s="4" t="inlineStr">
        <is>
          <t>หน่วยที่ต้องแก้ไข÷หน่วยผลิตรวม×100</t>
        </is>
      </c>
      <c r="H64" s="5" t="inlineStr">
        <is>
          <t>เปอร์เซ็นต์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ใบงานแก้ไขและรายงานผลผลิต</t>
        </is>
      </c>
      <c r="L64" s="4" t="inlineStr">
        <is>
          <t>ตั้งจาก baseline ราย defect และความสามารถกระบวนการ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ของเสียภายในต่อล้านหน่วย</t>
        </is>
      </c>
      <c r="D65" s="9" t="inlineStr">
        <is>
          <t>Internal Defects PPM</t>
        </is>
      </c>
      <c r="E65" s="9" t="inlineStr">
        <is>
          <t>คุณภาพ ผลิต</t>
        </is>
      </c>
      <c r="F65" s="9" t="inlineStr">
        <is>
          <t>ลดจำนวน defect ที่ตรวจพบภายในโรงงาน</t>
        </is>
      </c>
      <c r="G65" s="9" t="inlineStr">
        <is>
          <t>จำนวนหน่วย defect ภายใน÷จำนวนหน่วยตรวจ×1,000,000</t>
        </is>
      </c>
      <c r="H65" s="10" t="inlineStr">
        <is>
          <t>PPM</t>
        </is>
      </c>
      <c r="I65" s="11" t="inlineStr">
        <is>
          <t>lower</t>
        </is>
      </c>
      <c r="J65" s="11" t="inlineStr">
        <is>
          <t>daily</t>
        </is>
      </c>
      <c r="K65" s="9" t="inlineStr">
        <is>
          <t>ผลตรวจคุณภาพและจำนวนหน่วยตรวจ</t>
        </is>
      </c>
      <c r="L65" s="9" t="inlineStr">
        <is>
          <t>ตั้งจาก baseline ความเสี่ยงผลิตภัณฑ์ และแผนควบคุมกระบวนการ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ของเสียถึงลูกค้าต่อล้านหน่วย</t>
        </is>
      </c>
      <c r="D66" s="4" t="inlineStr">
        <is>
          <t>Customer Defects PPM</t>
        </is>
      </c>
      <c r="E66" s="4" t="inlineStr">
        <is>
          <t>คุณภาพ ขาย ผลิต</t>
        </is>
      </c>
      <c r="F66" s="4" t="inlineStr">
        <is>
          <t>ลด defect ที่หลุดถึงลูกค้า</t>
        </is>
      </c>
      <c r="G66" s="4" t="inlineStr">
        <is>
          <t>จำนวนหน่วย defect ที่ลูกค้ายืนยัน÷จำนวนหน่วยส่งมอบ×1,000,000</t>
        </is>
      </c>
      <c r="H66" s="5" t="inlineStr">
        <is>
          <t>PPM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ข้อร้องเรียน ผลคัดแยก และข้อมูลส่งมอบ</t>
        </is>
      </c>
      <c r="L66" s="4" t="inlineStr">
        <is>
          <t>ตั้งจาก baseline ความเสี่ยงการใช้งาน และข้อกำหนดลูกค้า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ดัชนีความสามารถกระบวนการ</t>
        </is>
      </c>
      <c r="D67" s="9" t="inlineStr">
        <is>
          <t>Process Capability Index</t>
        </is>
      </c>
      <c r="E67" s="9" t="inlineStr">
        <is>
          <t>คุณภาพ วิศวกรรม ผลิต</t>
        </is>
      </c>
      <c r="F67" s="9" t="inlineStr">
        <is>
          <t>วัดความสามารถของกระบวนการเทียบขีดจำกัดสเปก</t>
        </is>
      </c>
      <c r="G67" s="9" t="inlineStr">
        <is>
          <t>ค่าน้อยกว่าระหว่าง (USL−ค่าเฉลี่ย)÷3σ และ (ค่าเฉลี่ย−LSL)÷3σ</t>
        </is>
      </c>
      <c r="H67" s="10" t="inlineStr">
        <is>
          <t>ดัชนี Cpk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ผลวัดคุณลักษณะ ขีดจำกัดสเปก และข้อมูล SPC</t>
        </is>
      </c>
      <c r="L67" s="9" t="inlineStr">
        <is>
          <t>ตั้งจาก baseline ความสำคัญคุณลักษณะ และข้อกำหนดลูกค้า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อัตราการตรวจชิ้นแรกผ่าน</t>
        </is>
      </c>
      <c r="D68" s="4" t="inlineStr">
        <is>
          <t>First Article Inspection Pass Rate</t>
        </is>
      </c>
      <c r="E68" s="4" t="inlineStr">
        <is>
          <t>คุณภาพ ผลิต วิศวกรรม แม่พิมพ์</t>
        </is>
      </c>
      <c r="F68" s="4" t="inlineStr">
        <is>
          <t>เพิ่มการผ่านตรวจชิ้นแรกหลังเริ่มงานหรือเปลี่ยนงาน</t>
        </is>
      </c>
      <c r="G68" s="4" t="inlineStr">
        <is>
          <t>การตรวจชิ้นแรกที่ผ่านครั้งแรก÷การตรวจชิ้นแรกทั้งหมด×100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daily</t>
        </is>
      </c>
      <c r="K68" s="4" t="inlineStr">
        <is>
          <t>รายงานตรวจชิ้นแรกและบันทึกตั้งเครื่อง</t>
        </is>
      </c>
      <c r="L68" s="4" t="inlineStr">
        <is>
          <t>ตั้งจาก baseline แยกเครื่อง แม่พิมพ์ และความซับซ้อนผลิตภัณฑ์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อัตราการสอบกลับสำเร็จ</t>
        </is>
      </c>
      <c r="D69" s="9" t="inlineStr">
        <is>
          <t>Traceability Success Rate</t>
        </is>
      </c>
      <c r="E69" s="9" t="inlineStr">
        <is>
          <t>คุณภาพ คลังสินค้า ผลิต เทคโนโลยีสารสนเทศ</t>
        </is>
      </c>
      <c r="F69" s="9" t="inlineStr">
        <is>
          <t>ยืนยันความสามารถเชื่อมโยงวัตถุดิบ กระบวนการ และสินค้าสำเร็จรูป</t>
        </is>
      </c>
      <c r="G69" s="9" t="inlineStr">
        <is>
          <t>การทดสอบสอบกลับที่ได้ข้อมูลครบภายในกำหนด÷การทดสอบทั้งหมด×100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lot record ใบสั่งผลิต การเบิกจ่าย และผลทดสอบย้อนกลับ</t>
        </is>
      </c>
      <c r="L69" s="9" t="inlineStr">
        <is>
          <t>ตั้งจาก baseline ความเสี่ยงผลิตภัณฑ์ ข้อกำหนดลูกค้า และระบบข้อมูล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อัตราเครื่องมือวัดสอบเทียบตรงเวลา</t>
        </is>
      </c>
      <c r="D70" s="4" t="inlineStr">
        <is>
          <t>On-Time Calibration Rate</t>
        </is>
      </c>
      <c r="E70" s="4" t="inlineStr">
        <is>
          <t>คุณภาพ ห้องปฏิบัติการ ซ่อมบำรุง</t>
        </is>
      </c>
      <c r="F70" s="4" t="inlineStr">
        <is>
          <t>รักษาความน่าเชื่อถือของเครื่องมือวัดที่ถึงกำหนดสอบเทียบ</t>
        </is>
      </c>
      <c r="G70" s="4" t="inlineStr">
        <is>
          <t>เครื่องมือที่สอบเทียบภายในกำหนด÷เครื่องมือครบกำหนด×100</t>
        </is>
      </c>
      <c r="H70" s="5" t="inlineStr">
        <is>
          <t>เปอร์เซ็นต์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ทะเบียนเครื่องมือและใบรับรองสอบเทียบ</t>
        </is>
      </c>
      <c r="L70" s="4" t="inlineStr">
        <is>
          <t>ตั้งจาก baseline criticality เครื่องมือ และ capacity การสอบเทียบ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อัตราปิดการแก้ไขป้องกันตรงเวลา</t>
        </is>
      </c>
      <c r="D71" s="9" t="inlineStr">
        <is>
          <t>On-Time CAPA Closure Rate</t>
        </is>
      </c>
      <c r="E71" s="9" t="inlineStr">
        <is>
          <t>คุณภาพ ผลิต วิศวกรรม</t>
        </is>
      </c>
      <c r="F71" s="9" t="inlineStr">
        <is>
          <t>เพิ่มความตรงเวลาในการปิด corrective and preventive action</t>
        </is>
      </c>
      <c r="G71" s="9" t="inlineStr">
        <is>
          <t>CAPA ที่ปิดภายในกำหนด÷CAPA ครบกำหนด×100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 CAPA กำหนดปิด และหลักฐานผลลัพธ์</t>
        </is>
      </c>
      <c r="L71" s="9" t="inlineStr">
        <is>
          <t>ตั้งจาก baseline ระดับความเสี่ยง และ capacity ผู้รับผิดชอบ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อัตราประสิทธิผลของการแก้ไข</t>
        </is>
      </c>
      <c r="D72" s="4" t="inlineStr">
        <is>
          <t>Corrective Action Effectiveness Rate</t>
        </is>
      </c>
      <c r="E72" s="4" t="inlineStr">
        <is>
          <t>คุณภาพ ผลิต วิศวกรรม</t>
        </is>
      </c>
      <c r="F72" s="4" t="inlineStr">
        <is>
          <t>ยืนยันว่าการแก้ไขกำจัดสาเหตุและไม่เกิดซ้ำตามช่วงติดตาม</t>
        </is>
      </c>
      <c r="G72" s="4" t="inlineStr">
        <is>
          <t>การแก้ไขที่ผ่านตรวจประสิทธิผล÷การแก้ไขที่ครบกำหนดตรวจ×100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 CAPA ผลตรวจติดตาม และข้อมูล defect</t>
        </is>
      </c>
      <c r="L72" s="4" t="inlineStr">
        <is>
          <t>ตั้งจาก baseline ความรุนแรง และระยะติดตามที่เหมาะกับความถี่เกิด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อัตราผู้ขายผ่านการรับเข้าวัตถุดิบ</t>
        </is>
      </c>
      <c r="D73" s="9" t="inlineStr">
        <is>
          <t>Supplier Incoming Acceptance Rate</t>
        </is>
      </c>
      <c r="E73" s="9" t="inlineStr">
        <is>
          <t>คุณภาพ จัดซื้อ คลังสินค้า</t>
        </is>
      </c>
      <c r="F73" s="9" t="inlineStr">
        <is>
          <t>เพิ่มคุณภาพวัตถุดิบและชิ้นส่วนที่รับจากผู้ขาย</t>
        </is>
      </c>
      <c r="G73" s="9" t="inlineStr">
        <is>
          <t>lot รับเข้าที่ผ่านเกณฑ์÷lot ที่ตรวจทั้งหมด×100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ผลตรวจรับเข้า ใบรับสินค้า และข้อมูลผู้ขาย</t>
        </is>
      </c>
      <c r="L73" s="9" t="inlineStr">
        <is>
          <t>ตั้งจาก baseline รายผู้ขาย วัตถุดิบ และความเสี่ยงต่อผลิตภัณฑ์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อัตราผ่านการตรวจประเมินกระบวนการ</t>
        </is>
      </c>
      <c r="D74" s="4" t="inlineStr">
        <is>
          <t>Process Audit Conformance Rate</t>
        </is>
      </c>
      <c r="E74" s="4" t="inlineStr">
        <is>
          <t>คุณภาพ ผลิต วิศวกรรม</t>
        </is>
      </c>
      <c r="F74" s="4" t="inlineStr">
        <is>
          <t>ติดตามการปฏิบัติตามมาตรฐานควบคุมกระบวนการ</t>
        </is>
      </c>
      <c r="G74" s="4" t="inlineStr">
        <is>
          <t>ข้อกำหนดที่สอดคล้อง÷ข้อกำหนดที่ตรวจทั้งหมด×100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checklist audit และรายงานข้อบกพร่อง</t>
        </is>
      </c>
      <c r="L74" s="4" t="inlineStr">
        <is>
          <t>ตั้งจาก baseline ความเสี่ยงกระบวนการ และแผนยกระดับวินัยมาตรฐาน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อัตราความถูกต้องของสูตรผสม</t>
        </is>
      </c>
      <c r="D75" s="9" t="inlineStr">
        <is>
          <t>Compound Formulation Accuracy Rate</t>
        </is>
      </c>
      <c r="E75" s="9" t="inlineStr">
        <is>
          <t>ผลิต คุณภาพ ห้องปฏิบัติการ คลังวัตถุดิบ</t>
        </is>
      </c>
      <c r="F75" s="9" t="inlineStr">
        <is>
          <t>เพิ่มความถูกต้องของชนิดและปริมาณวัตถุดิบตามสูตรอนุมัติ</t>
        </is>
      </c>
      <c r="G75" s="9" t="inlineStr">
        <is>
          <t>batch ที่ชั่งและจ่ายตรงสูตรทั้งหมด÷batch ที่ผลิต×100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daily</t>
        </is>
      </c>
      <c r="K75" s="9" t="inlineStr">
        <is>
          <t>สูตรอนุมัติ บันทึกชั่ง และ batch record</t>
        </is>
      </c>
      <c r="L75" s="9" t="inlineStr">
        <is>
          <t>ตั้งจาก baseline ความเสี่ยงสูตร ระบบชั่ง และความสามารถการตรวจยืนยัน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อัตราเอกสารควบคุมเป็นปัจจุบัน</t>
        </is>
      </c>
      <c r="D76" s="4" t="inlineStr">
        <is>
          <t>Controlled Document Currency Rate</t>
        </is>
      </c>
      <c r="E76" s="4" t="inlineStr">
        <is>
          <t>คุณภาพ ทุกกลุ่มงานที่ใช้เอกสารควบคุม</t>
        </is>
      </c>
      <c r="F76" s="4" t="inlineStr">
        <is>
          <t>ลดการใช้เอกสารหรือข้อกำหนดที่หมดอายุ</t>
        </is>
      </c>
      <c r="G76" s="4" t="inlineStr">
        <is>
          <t>เอกสารที่ทบทวนและอนุมัติภายในรอบ÷เอกสารครบกำหนดทบทวน×100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ทะเบียนเอกสาร revision และประวัติอนุมัติ</t>
        </is>
      </c>
      <c r="L76" s="4" t="inlineStr">
        <is>
          <t>ตั้งจาก baseline รอบทบทวน ความเสี่ยง และ capacity ผู้อนุมัติ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บริหารโรงงาน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จำนวนลาออกโดยสมัครใจ÷จำนวนพนักงานเฉลี่ย×100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ทะเบียนพนักงานและข้อมูลสิ้นสภาพ</t>
        </is>
      </c>
      <c r="L77" s="9" t="inlineStr">
        <is>
          <t>ตั้งจาก baseline แยกกลุ่มทักษะ เหตุผลลาออก และแผนรักษาคน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Absenteeism Rate</t>
        </is>
      </c>
      <c r="E78" s="4" t="inlineStr">
        <is>
          <t>ทรัพยากรบุคคล ผลิต</t>
        </is>
      </c>
      <c r="F78" s="4" t="inlineStr">
        <is>
          <t>ลดชั่วโมงขาดงานที่กระทบกำลังการผลิต</t>
        </is>
      </c>
      <c r="G78" s="4" t="inlineStr">
        <is>
          <t>ชั่วโมงขาดงานตามนิยาม÷ชั่วโมงทำงานตามแผน×100</t>
        </is>
      </c>
      <c r="H78" s="5" t="inlineStr">
        <is>
          <t>เปอร์เซ็นต์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 ตารางกะ และทะเบียนลา</t>
        </is>
      </c>
      <c r="L78" s="4" t="inlineStr">
        <is>
          <t>ตั้งจาก baseline รูปแบบกะ ฤดูกาล และมาตรการสุขภาวะ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อัตราการมาทำงานตรงเวลา</t>
        </is>
      </c>
      <c r="D79" s="9" t="inlineStr">
        <is>
          <t>Attendance Punctuality Rate</t>
        </is>
      </c>
      <c r="E79" s="9" t="inlineStr">
        <is>
          <t>ทรัพยากรบุคคล ผลิต</t>
        </is>
      </c>
      <c r="F79" s="9" t="inlineStr">
        <is>
          <t>เพิ่มความพร้อมของกำลังคนตามเวลาเริ่มงาน</t>
        </is>
      </c>
      <c r="G79" s="9" t="inlineStr">
        <is>
          <t>จำนวนครั้งเข้างานตรงเวลา÷จำนวนครั้งที่ต้องเข้างาน×100</t>
        </is>
      </c>
      <c r="H79" s="10" t="inlineStr">
        <is>
          <t>เปอร์เซ็นต์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ระบบบันทึกเวลาและตารางกะ</t>
        </is>
      </c>
      <c r="L79" s="9" t="inlineStr">
        <is>
          <t>ตั้งจาก baseline ข้อกำหนดกะ และสาเหตุการมาสายที่จัดการได้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อัตราการฝึกอบรมตามแผนสำเร็จ</t>
        </is>
      </c>
      <c r="D80" s="4" t="inlineStr">
        <is>
          <t>Training Plan Completion Rate</t>
        </is>
      </c>
      <c r="E80" s="4" t="inlineStr">
        <is>
          <t>ทรัพยากรบุคคล ทุกกลุ่มงาน</t>
        </is>
      </c>
      <c r="F80" s="4" t="inlineStr">
        <is>
          <t>เพิ่มความครบถ้วนของการพัฒนาความรู้และทักษะตามแผน</t>
        </is>
      </c>
      <c r="G80" s="4" t="inlineStr">
        <is>
          <t>หลักสูตรหรือคน-หลักสูตรที่สำเร็จ÷รายการตามแผนที่ครบกำหนด×100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แผนฝึกอบรม บันทึกเข้าเรียน และผลประเมิน</t>
        </is>
      </c>
      <c r="L80" s="4" t="inlineStr">
        <is>
          <t>ตั้งจาก baseline ความจำเป็นทักษะ แผนผลิต และ capacity ผู้สอน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อัตราผ่านการรับรองทักษะ</t>
        </is>
      </c>
      <c r="D81" s="9" t="inlineStr">
        <is>
          <t>Skill Certification Pass Rate</t>
        </is>
      </c>
      <c r="E81" s="9" t="inlineStr">
        <is>
          <t>ทรัพยากรบุคคล ผลิต คุณภาพ</t>
        </is>
      </c>
      <c r="F81" s="9" t="inlineStr">
        <is>
          <t>ยืนยันความสามารถของผู้ปฏิบัติงานตามมาตรฐานงาน</t>
        </is>
      </c>
      <c r="G81" s="9" t="inlineStr">
        <is>
          <t>ผู้เข้าประเมินที่ผ่านเกณฑ์÷ผู้เข้าประเมินทั้งหมด×100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skill matrix แบบทดสอบ และผลประเมินภาคปฏิบัติ</t>
        </is>
      </c>
      <c r="L81" s="9" t="inlineStr">
        <is>
          <t>ตั้งจาก baseline ความเสี่ยงงาน และแผนยกระดับหลายทักษะ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ความครอบคลุมทักษะงานวิกฤต</t>
        </is>
      </c>
      <c r="D82" s="4" t="inlineStr">
        <is>
          <t>Critical Skill Coverage</t>
        </is>
      </c>
      <c r="E82" s="4" t="inlineStr">
        <is>
          <t>ทรัพยากรบุคคล ผลิต ซ่อมบำรุง คุณภาพ</t>
        </is>
      </c>
      <c r="F82" s="4" t="inlineStr">
        <is>
          <t>ลดความเสี่ยงจากการขาดผู้ผ่านการรับรองในงานวิกฤต</t>
        </is>
      </c>
      <c r="G82" s="4" t="inlineStr">
        <is>
          <t>งานวิกฤตที่มีผู้ผ่านทักษะพร้อมตามเกณฑ์÷งานวิกฤตทั้งหมด×100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skill matrix ตารางกะ และรายการงานวิกฤต</t>
        </is>
      </c>
      <c r="L82" s="4" t="inlineStr">
        <is>
          <t>ตั้งจากแผนกำลังคน รูปแบบกะ ความเสี่ยง และเวลาพัฒนาทักษะ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ดัชนีความครอบคลุมพนักงานหลายทักษะ</t>
        </is>
      </c>
      <c r="D83" s="9" t="inlineStr">
        <is>
          <t>Multi-Skilling Coverage Index</t>
        </is>
      </c>
      <c r="E83" s="9" t="inlineStr">
        <is>
          <t>ทรัพยากรบุคคล ผลิต</t>
        </is>
      </c>
      <c r="F83" s="9" t="inlineStr">
        <is>
          <t>เพิ่มความยืดหยุ่นในการจัดคนข้ามงานหรือกระบวนการ</t>
        </is>
      </c>
      <c r="G83" s="9" t="inlineStr">
        <is>
          <t>จำนวนทักษะที่พนักงานผ่านรับรอง÷จำนวนทักษะเป้าหมายทั้งหมด×100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skill matrix และบันทึกการรับรอง</t>
        </is>
      </c>
      <c r="L83" s="9" t="inlineStr">
        <is>
          <t>ตั้งจาก baseline แผนหมุนเวียนงาน คอขวด และความเสี่ยงขาดคน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อัตราการประเมินผลงานครบถ้วนตรงเวลา</t>
        </is>
      </c>
      <c r="D84" s="4" t="inlineStr">
        <is>
          <t>On-Time Performance Review Completion</t>
        </is>
      </c>
      <c r="E84" s="4" t="inlineStr">
        <is>
          <t>ทรัพยากรบุคคล ผู้บังคับบัญชาทุกกลุ่มงาน</t>
        </is>
      </c>
      <c r="F84" s="4" t="inlineStr">
        <is>
          <t>เพิ่มความครบถ้วนและตรงเวลาของวงจรประเมินผลงาน</t>
        </is>
      </c>
      <c r="G84" s="4" t="inlineStr">
        <is>
          <t>การประเมินที่เสร็จและอนุมัติภายในกำหนด÷การประเมินครบกำหนด×100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ระบบประเมินผลงานและประวัติอนุมัติ</t>
        </is>
      </c>
      <c r="L84" s="4" t="inlineStr">
        <is>
          <t>ตั้งจาก baseline ปฏิทิน SPMS และ capacity ผู้ประเมิน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อัตราความสำเร็จของแผนพัฒนารายบุคคล</t>
        </is>
      </c>
      <c r="D85" s="9" t="inlineStr">
        <is>
          <t>Individual Development Plan Completion</t>
        </is>
      </c>
      <c r="E85" s="9" t="inlineStr">
        <is>
          <t>ทรัพยากรบุคคล ผู้บังคับบัญชาทุกกลุ่มงาน</t>
        </is>
      </c>
      <c r="F85" s="9" t="inlineStr">
        <is>
          <t>ติดตามการดำเนินกิจกรรมพัฒนาตามแผนรายบุคคล</t>
        </is>
      </c>
      <c r="G85" s="9" t="inlineStr">
        <is>
          <t>กิจกรรมพัฒนาที่เสร็จตามกำหนด÷กิจกรรมครบกำหนด×100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แผนพัฒนารายบุคคลและหลักฐานกิจกรรม</t>
        </is>
      </c>
      <c r="L85" s="9" t="inlineStr">
        <is>
          <t>ตั้งจาก baseline ช่องว่างสมรรถนะ และ capacity การเรียนรู้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คะแนนความผูกพันพนักงาน</t>
        </is>
      </c>
      <c r="D86" s="4" t="inlineStr">
        <is>
          <t>Employee Engagement Score</t>
        </is>
      </c>
      <c r="E86" s="4" t="inlineStr">
        <is>
          <t>ทรัพยากรบุคคล บริหารโรงงาน</t>
        </is>
      </c>
      <c r="F86" s="4" t="inlineStr">
        <is>
          <t>ติดตามระดับความผูกพันและความพร้อมทุ่มเทของพนักงาน</t>
        </is>
      </c>
      <c r="G86" s="4" t="inlineStr">
        <is>
          <t>ผลรวมคะแนนคำถามความผูกพัน÷คะแนนเต็มรวม×100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แบบสำรวจพนักงานและทะเบียนคำตอบ</t>
        </is>
      </c>
      <c r="L86" s="4" t="inlineStr">
        <is>
          <t>ตั้งจาก baseline ประเด็นขับเคลื่อนหลัก และแผนปรับปรุงวัฒนธรรม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อัตราการมีส่วนร่วมเสนอข้อปรับปรุง</t>
        </is>
      </c>
      <c r="D87" s="9" t="inlineStr">
        <is>
          <t>Employee Improvement Participation Rate</t>
        </is>
      </c>
      <c r="E87" s="9" t="inlineStr">
        <is>
          <t>ทรัพยากรบุคคล ผลิต ปรับปรุงต่อเนื่อง</t>
        </is>
      </c>
      <c r="F87" s="9" t="inlineStr">
        <is>
          <t>เพิ่มการมีส่วนร่วมของพนักงานในการปรับปรุงงาน</t>
        </is>
      </c>
      <c r="G87" s="9" t="inlineStr">
        <is>
          <t>พนักงานที่เสนอหรือร่วมกิจกรรมปรับปรุง÷พนักงานเฉลี่ย×100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ทะเบียนข้อเสนอและรายชื่อทีมปรับปรุง</t>
        </is>
      </c>
      <c r="L87" s="9" t="inlineStr">
        <is>
          <t>ตั้งจาก baseline วัฒนธรรมปรับปรุง และ capacity พิจารณาข้อเสนอ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อัตรานำข้อเสนอไปใช้</t>
        </is>
      </c>
      <c r="D88" s="4" t="inlineStr">
        <is>
          <t>Suggestion Implementation Rate</t>
        </is>
      </c>
      <c r="E88" s="4" t="inlineStr">
        <is>
          <t>ปรับปรุงต่อเนื่อง ผลิต ทรัพยากรบุคคล</t>
        </is>
      </c>
      <c r="F88" s="4" t="inlineStr">
        <is>
          <t>เพิ่มการเปลี่ยนข้อเสนอที่ผ่านพิจารณาเป็นผลลัพธ์จริง</t>
        </is>
      </c>
      <c r="G88" s="4" t="inlineStr">
        <is>
          <t>ข้อเสนอที่นำไปใช้แล้ว÷ข้อเสนอที่อนุมัติ×100</t>
        </is>
      </c>
      <c r="H88" s="5" t="inlineStr">
        <is>
          <t>เปอร์เซ็นต์</t>
        </is>
      </c>
      <c r="I88" s="6" t="inlineStr">
        <is>
          <t>higher</t>
        </is>
      </c>
      <c r="J88" s="6" t="inlineStr">
        <is>
          <t>monthly</t>
        </is>
      </c>
      <c r="K88" s="4" t="inlineStr">
        <is>
          <t>ทะเบียนข้อเสนอ สถานะอนุมัติ และหลักฐานดำเนินการ</t>
        </is>
      </c>
      <c r="L88" s="4" t="inlineStr">
        <is>
          <t>ตั้งจาก baseline ผลประโยชน์ ความยาก และ capacity ดำเนินการ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อัตราการทำงานล่วงเวลา</t>
        </is>
      </c>
      <c r="D89" s="9" t="inlineStr">
        <is>
          <t>Overtime Rate</t>
        </is>
      </c>
      <c r="E89" s="9" t="inlineStr">
        <is>
          <t>ทรัพยากรบุคคล ผลิต วางแผน</t>
        </is>
      </c>
      <c r="F89" s="9" t="inlineStr">
        <is>
          <t>ควบคุมการพึ่งพาชั่วโมงล่วงเวลาให้เหมาะสม</t>
        </is>
      </c>
      <c r="G89" s="9" t="inlineStr">
        <is>
          <t>ชั่วโมงล่วงเวลา÷ชั่วโมงทำงานปกติ×100</t>
        </is>
      </c>
      <c r="H89" s="10" t="inlineStr">
        <is>
          <t>เปอร์เซ็นต์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ระบบเวลา ตารางกะ และข้อมูลค่าจ้าง</t>
        </is>
      </c>
      <c r="L89" s="9" t="inlineStr">
        <is>
          <t>ตั้งช่วงจาก baseline อุปสงค์ กำลังคน ความล้า และข้อจำกัดกฎหมาย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ระยะเวลาสู่ความสามารถตามงาน</t>
        </is>
      </c>
      <c r="D90" s="4" t="inlineStr">
        <is>
          <t>Time to Competency</t>
        </is>
      </c>
      <c r="E90" s="4" t="inlineStr">
        <is>
          <t>ทรัพยากรบุคคล ผลิต คุณภาพ</t>
        </is>
      </c>
      <c r="F90" s="4" t="inlineStr">
        <is>
          <t>ลดเวลาที่พนักงานใหม่หรือผู้ย้ายงานใช้จนผ่านเกณฑ์ทักษะ</t>
        </is>
      </c>
      <c r="G90" s="4" t="inlineStr">
        <is>
          <t>ผลรวมวันเริ่มงานถึงวันที่ผ่านรับรอง÷จำนวนผู้ผ่านรับรอง</t>
        </is>
      </c>
      <c r="H90" s="5" t="inlineStr">
        <is>
          <t>วัน</t>
        </is>
      </c>
      <c r="I90" s="6" t="inlineStr">
        <is>
          <t>lower</t>
        </is>
      </c>
      <c r="J90" s="6" t="inlineStr">
        <is>
          <t>monthly</t>
        </is>
      </c>
      <c r="K90" s="4" t="inlineStr">
        <is>
          <t>วันที่เริ่มงาน แผนสอนงาน และผลรับรองทักษะ</t>
        </is>
      </c>
      <c r="L90" s="4" t="inlineStr">
        <is>
          <t>ตั้งจาก baseline ความซับซ้อนงาน และ capacity ผู้สอนงาน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อัตราคงอยู่ของพนักงานใหม่</t>
        </is>
      </c>
      <c r="D91" s="9" t="inlineStr">
        <is>
          <t>New Hire Retention Rate</t>
        </is>
      </c>
      <c r="E91" s="9" t="inlineStr">
        <is>
          <t>ทรัพยากรบุคคล ผู้บังคับบัญชา</t>
        </is>
      </c>
      <c r="F91" s="9" t="inlineStr">
        <is>
          <t>ติดตามการรักษาพนักงานใหม่ผ่านช่วงเวลาที่กำหนด</t>
        </is>
      </c>
      <c r="G91" s="9" t="inlineStr">
        <is>
          <t>พนักงานใหม่ที่ยังทำงานเมื่อครบช่วงติดตาม÷พนักงานที่เริ่มงานในรุ่นเดียวกัน×100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ทะเบียนเริ่มงานและข้อมูลสิ้นสภาพ</t>
        </is>
      </c>
      <c r="L91" s="9" t="inlineStr">
        <is>
          <t>ตั้งจาก baseline ประสบการณ์ onboarding และความยากในการสรรหา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ผลิต ทรัพยากรบุคคล</t>
        </is>
      </c>
      <c r="F92" s="4" t="inlineStr">
        <is>
          <t>ลดความถี่ของการบาดเจ็บที่ทำให้สูญเสียวันทำงาน</t>
        </is>
      </c>
      <c r="G92" s="4" t="inlineStr">
        <is>
          <t>จำนวนกรณีหยุดงาน÷ชั่วโมงทำงานรวม×ตัวคูณที่กำหนด</t>
        </is>
      </c>
      <c r="H92" s="5" t="inlineStr">
        <is>
          <t>กรณีต่อล้านชั่วโมง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รายงานอุบัติเหตุและชั่วโมงทำงาน</t>
        </is>
      </c>
      <c r="L92" s="4" t="inlineStr">
        <is>
          <t>ตั้งจาก baseline ความเสี่ยงงาน และแผนควบคุมอันตราย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Lost Time Injury Severity Rate</t>
        </is>
      </c>
      <c r="E93" s="9" t="inlineStr">
        <is>
          <t>ความปลอดภัย ผลิต ทรัพยากรบุคคล</t>
        </is>
      </c>
      <c r="F93" s="9" t="inlineStr">
        <is>
          <t>ลดผลกระทบจากวันทำงานที่สูญเสียเพราะการบาดเจ็บ</t>
        </is>
      </c>
      <c r="G93" s="9" t="inlineStr">
        <is>
          <t>จำนวนวันสูญเสีย÷ชั่วโมงทำงานรวม×ตัวคูณที่กำหนด</t>
        </is>
      </c>
      <c r="H93" s="10" t="inlineStr">
        <is>
          <t>วันสูญเสียต่อล้านชั่วโมง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 วันหยุดรักษา และชั่วโมงทำงาน</t>
        </is>
      </c>
      <c r="L93" s="9" t="inlineStr">
        <is>
          <t>ตั้งจาก baseline งานเสี่ยงสูง และประสิทธิผลมาตรการควบคุม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อัตราการรายงานเหตุการณ์เกือบเกิดอุบัติเหตุ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 ทุกกลุ่มงาน</t>
        </is>
      </c>
      <c r="F94" s="4" t="inlineStr">
        <is>
          <t>เพิ่มการค้นหาอันตรายก่อนเกิดความสูญเสีย</t>
        </is>
      </c>
      <c r="G94" s="4" t="inlineStr">
        <is>
          <t>จำนวน near miss ที่รายงาน÷ชั่วโมงทำงานรวม×ตัวคูณที่กำหนด</t>
        </is>
      </c>
      <c r="H94" s="5" t="inlineStr">
        <is>
          <t>เรื่องต่อล้านชั่วโมง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 และชั่วโมงทำงาน</t>
        </is>
      </c>
      <c r="L94" s="4" t="inlineStr">
        <is>
          <t>ตั้งจาก baseline วัฒนธรรมรายงาน และ capacity ตรวจสอบแก้ไข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อัตราปิดการแก้ไขด้านความปลอดภัยตรงเวลา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 ผลิต วิศวกรรม</t>
        </is>
      </c>
      <c r="F95" s="9" t="inlineStr">
        <is>
          <t>เพิ่มความตรงเวลาในการกำจัดหรือควบคุมอันตราย</t>
        </is>
      </c>
      <c r="G95" s="9" t="inlineStr">
        <is>
          <t>มาตรการที่ปิดภายในกำหนด÷มาตรการครบกำหนด×100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ทะเบียนอันตราย รายงานตรวจ และหลักฐานปิดงาน</t>
        </is>
      </c>
      <c r="L95" s="9" t="inlineStr">
        <is>
          <t>ตั้งจาก baseline ระดับความเสี่ยง และ capacity ดำเนินการ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อัตราการปฏิบัติตามข้อกำหนดกฎหมาย</t>
        </is>
      </c>
      <c r="D96" s="4" t="inlineStr">
        <is>
          <t>Legal Compliance Rate</t>
        </is>
      </c>
      <c r="E96" s="4" t="inlineStr">
        <is>
          <t>กำกับดูแล ความปลอดภัย สิ่งแวดล้อม ทรัพยากรบุคคล</t>
        </is>
      </c>
      <c r="F96" s="4" t="inlineStr">
        <is>
          <t>รักษาการปฏิบัติตามข้อกำหนดกฎหมายที่ใช้บังคับ</t>
        </is>
      </c>
      <c r="G96" s="4" t="inlineStr">
        <is>
          <t>ข้อกำหนดที่ปฏิบัติครบ÷ข้อกำหนดที่ถึงรอบตรวจ×100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ทะเบียนกฎหมาย ใบอนุญาต และผลตรวจ compliance</t>
        </is>
      </c>
      <c r="L96" s="4" t="inlineStr">
        <is>
          <t>ตั้งจากระดับความเสี่ยง กำหนดกฎหมาย และแผนปิดช่องว่าง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อัตราใบอนุญาตต่ออายุตรงเวลา</t>
        </is>
      </c>
      <c r="D97" s="9" t="inlineStr">
        <is>
          <t>On-Time Permit Renewal Rate</t>
        </is>
      </c>
      <c r="E97" s="9" t="inlineStr">
        <is>
          <t>กำกับดูแล ความปลอดภัย สิ่งแวดล้อม วิศวกรรม</t>
        </is>
      </c>
      <c r="F97" s="9" t="inlineStr">
        <is>
          <t>ป้องกันการดำเนินงานด้วยใบอนุญาตที่หมดอายุ</t>
        </is>
      </c>
      <c r="G97" s="9" t="inlineStr">
        <is>
          <t>ใบอนุญาตที่ต่ออายุก่อนกำหนด÷ใบอนุญาตครบกำหนด×100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ทะเบียนใบอนุญาต วันหมดอายุ และหลักฐานต่ออายุ</t>
        </is>
      </c>
      <c r="L97" s="9" t="inlineStr">
        <is>
          <t>ตั้งจาก lead time หน่วยงานกำกับ ความเสี่ยง และ capacity จัดเตรียมเอกสาร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อัตราความเสี่ยงสำคัญที่มีแผนควบคุม</t>
        </is>
      </c>
      <c r="D98" s="4" t="inlineStr">
        <is>
          <t>Key Risk Mitigation Coverage</t>
        </is>
      </c>
      <c r="E98" s="4" t="inlineStr">
        <is>
          <t>บริหารความเสี่ยง ทุกกลุ่มงาน</t>
        </is>
      </c>
      <c r="F98" s="4" t="inlineStr">
        <is>
          <t>ยืนยันว่าความเสี่ยงสำคัญมีมาตรการและผู้ติดตามชัดเจน</t>
        </is>
      </c>
      <c r="G98" s="4" t="inlineStr">
        <is>
          <t>ความเสี่ยงสำคัญที่มีแผนอนุมัติ÷ความเสี่ยงสำคัญทั้งหมด×100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risk register และแผนตอบสนองความเสี่ยง</t>
        </is>
      </c>
      <c r="L98" s="4" t="inlineStr">
        <is>
          <t>ตั้งจาก risk appetite ลำดับความสำคัญ และ capacity ดำเนินการ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อัตราปิดแผนลดความเสี่ยงตรงเวลา</t>
        </is>
      </c>
      <c r="D99" s="9" t="inlineStr">
        <is>
          <t>On-Time Risk Mitigation Completion</t>
        </is>
      </c>
      <c r="E99" s="9" t="inlineStr">
        <is>
          <t>บริหารความเสี่ยง ทุกกลุ่มงาน</t>
        </is>
      </c>
      <c r="F99" s="9" t="inlineStr">
        <is>
          <t>เพิ่มความตรงเวลาในการดำเนินมาตรการลดความเสี่ยง</t>
        </is>
      </c>
      <c r="G99" s="9" t="inlineStr">
        <is>
          <t>แผนลดความเสี่ยงที่เสร็จภายในกำหนด÷แผนครบกำหนด×100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risk register กำหนดการ และหลักฐานปิดแผน</t>
        </is>
      </c>
      <c r="L99" s="9" t="inlineStr">
        <is>
          <t>ตั้งจาก baseline ระดับความเสี่ยง และทรัพยากรที่จัดสรร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ความครอบคลุมแหล่งจัดซื้อสำรอง</t>
        </is>
      </c>
      <c r="D100" s="4" t="inlineStr">
        <is>
          <t>Alternate Source Coverage</t>
        </is>
      </c>
      <c r="E100" s="4" t="inlineStr">
        <is>
          <t>จัดซื้อ คุณภาพ วางแผน บริหารความเสี่ยง</t>
        </is>
      </c>
      <c r="F100" s="4" t="inlineStr">
        <is>
          <t>ลดการพึ่งพาแหล่งเดียวสำหรับวัตถุดิบสำคัญ</t>
        </is>
      </c>
      <c r="G100" s="4" t="inlineStr">
        <is>
          <t>รายการวัตถุดิบสำคัญที่มีแหล่งสำรองอนุมัติ÷รายการสำคัญทั้งหมด×100</t>
        </is>
      </c>
      <c r="H100" s="5" t="inlineStr">
        <is>
          <t>เปอร์เซ็นต์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approved vendor list และรายการวัตถุดิบสำคัญ</t>
        </is>
      </c>
      <c r="L100" s="4" t="inlineStr">
        <is>
          <t>ตั้งจากความเสี่ยง supply lead time ต้นทุนอนุมัติ และความเป็นไปได้ตลาด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อัตราการส่งมอบตรงเวลาของผู้ขาย</t>
        </is>
      </c>
      <c r="D101" s="9" t="inlineStr">
        <is>
          <t>Supplier On-Time Delivery</t>
        </is>
      </c>
      <c r="E101" s="9" t="inlineStr">
        <is>
          <t>จัดซื้อ วางแผน คลังสินค้า</t>
        </is>
      </c>
      <c r="F101" s="9" t="inlineStr">
        <is>
          <t>ลดความเสี่ยงขาดวัตถุดิบจากการส่งล่าช้า</t>
        </is>
      </c>
      <c r="G101" s="9" t="inlineStr">
        <is>
          <t>รายการรับเข้าตรงเวลา÷รายการรับเข้าครบกำหนด×100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ใบสั่งซื้อ กำหนดรับ และใบรับสินค้า</t>
        </is>
      </c>
      <c r="L101" s="9" t="inlineStr">
        <is>
          <t>ตั้งจาก baseline รายผู้ขาย criticality และ buffer ที่ยอมรับได้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สัดส่วนการพึ่งพาผู้ขายรายเดียว</t>
        </is>
      </c>
      <c r="D102" s="4" t="inlineStr">
        <is>
          <t>Single-Source Dependency Ratio</t>
        </is>
      </c>
      <c r="E102" s="4" t="inlineStr">
        <is>
          <t>จัดซื้อ บริหารความเสี่ยง วางแผน</t>
        </is>
      </c>
      <c r="F102" s="4" t="inlineStr">
        <is>
          <t>ติดตามการพึ่งพาผู้ขายรายเดียวในรายการสำคัญ</t>
        </is>
      </c>
      <c r="G102" s="4" t="inlineStr">
        <is>
          <t>มูลค่าจัดซื้อรายการ single-source สำคัญ÷มูลค่าจัดซื้อรวม×100</t>
        </is>
      </c>
      <c r="H102" s="5" t="inlineStr">
        <is>
          <t>เปอร์เซ็นต์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ใบสั่งซื้อ รายการแหล่งจัดซื้อ และ criticality</t>
        </is>
      </c>
      <c r="L102" s="4" t="inlineStr">
        <is>
          <t>ตั้งจาก baseline กลยุทธ์ sourcing ข้อจำกัดสเปก และต้นทุนเปลี่ยนแหล่ง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อัตราผ่านการทดสอบแผนความต่อเนื่องธุรกิจ</t>
        </is>
      </c>
      <c r="D103" s="9" t="inlineStr">
        <is>
          <t>Business Continuity Test Pass Rate</t>
        </is>
      </c>
      <c r="E103" s="9" t="inlineStr">
        <is>
          <t>บริหารความเสี่ยง เทคโนโลยีสารสนเทศ บริหารโรงงาน</t>
        </is>
      </c>
      <c r="F103" s="9" t="inlineStr">
        <is>
          <t>ยืนยันว่าแผนรับเหตุหยุดชะงักใช้งานได้ตามเกณฑ์</t>
        </is>
      </c>
      <c r="G103" s="9" t="inlineStr">
        <is>
          <t>สถานการณ์ทดสอบที่ผ่านเกณฑ์÷สถานการณ์ที่ทดสอบทั้งหมด×100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annual</t>
        </is>
      </c>
      <c r="K103" s="9" t="inlineStr">
        <is>
          <t>แผน BCP รายงานทดสอบ และ corrective action</t>
        </is>
      </c>
      <c r="L103" s="9" t="inlineStr">
        <is>
          <t>ตั้งจาก critical process เวลากู้คืนที่ต้องการ และผลทดสอบครั้งก่อน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อัตราการกู้คืนตามเวลาเป้าหมาย</t>
        </is>
      </c>
      <c r="D104" s="4" t="inlineStr">
        <is>
          <t>Recovery Time Objective Achievement</t>
        </is>
      </c>
      <c r="E104" s="4" t="inlineStr">
        <is>
          <t>บริหารความเสี่ยง เทคโนโลยีสารสนเทศ วิศวกรรม</t>
        </is>
      </c>
      <c r="F104" s="4" t="inlineStr">
        <is>
          <t>วัดความสามารถคืนกระบวนการสำคัญภายในเวลาที่กำหนด</t>
        </is>
      </c>
      <c r="G104" s="4" t="inlineStr">
        <is>
          <t>การทดสอบหรือเหตุจริงที่กู้คืนภายใน RTO÷กรณีทั้งหมด×100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บันทึก incident รายงานทดสอบ และค่า RTO</t>
        </is>
      </c>
      <c r="L104" s="4" t="inlineStr">
        <is>
          <t>ตั้งจากผลกระทบธุรกิจ capacity สำรอง และเวลาฟื้นฟูจริง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อัตราการจัดเก็บสารเคมีถูกต้อง</t>
        </is>
      </c>
      <c r="D105" s="9" t="inlineStr">
        <is>
          <t>Chemical Storage Compliance Rate</t>
        </is>
      </c>
      <c r="E105" s="9" t="inlineStr">
        <is>
          <t>ความปลอดภัย สิ่งแวดล้อม คลังสินค้า ผลิต</t>
        </is>
      </c>
      <c r="F105" s="9" t="inlineStr">
        <is>
          <t>ลดความเสี่ยงจากการจัดเก็บสารเคมีไม่เป็นไปตามข้อกำหนด</t>
        </is>
      </c>
      <c r="G105" s="9" t="inlineStr">
        <is>
          <t>จุดหรือรายการที่จัดเก็บถูกต้อง÷จุดหรือรายการที่ตรวจ×100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weekly</t>
        </is>
      </c>
      <c r="K105" s="9" t="inlineStr">
        <is>
          <t>ทะเบียนสารเคมี SDS และ checklist ตรวจพื้นที่</t>
        </is>
      </c>
      <c r="L105" s="9" t="inlineStr">
        <is>
          <t>ตั้งจาก baseline ระดับอันตราย ข้อกำหนด และแผนปรับปรุงพื้นที่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อัตราการจัดการของเสียอุตสาหกรรมถูกต้อง</t>
        </is>
      </c>
      <c r="D106" s="4" t="inlineStr">
        <is>
          <t>Industrial Waste Compliance Rate</t>
        </is>
      </c>
      <c r="E106" s="4" t="inlineStr">
        <is>
          <t>สิ่งแวดล้อม ความปลอดภัย ผลิต คลังของเสีย</t>
        </is>
      </c>
      <c r="F106" s="4" t="inlineStr">
        <is>
          <t>รักษาการคัดแยก จัดเก็บ และส่งกำจัดของเสียตามข้อกำหนด</t>
        </is>
      </c>
      <c r="G106" s="4" t="inlineStr">
        <is>
          <t>รายการจัดการของเสียที่ถูกต้อง÷รายการที่ตรวจทั้งหมด×100</t>
        </is>
      </c>
      <c r="H106" s="5" t="inlineStr">
        <is>
          <t>เปอร์เซ็นต์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ทะเบียนของเสีย ใบกำกับขนส่ง และผลตรวจพื้นที่</t>
        </is>
      </c>
      <c r="L106" s="4" t="inlineStr">
        <is>
          <t>ตั้งจากข้อกำหนดกฎหมาย baseline และ capacity พื้นที่จัดเก็บ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ทุกกลุ่มงานผู้ใช้ระบบ</t>
        </is>
      </c>
      <c r="F107" s="9" t="inlineStr">
        <is>
          <t>รักษาความต่อเนื่องของระบบที่รองรับการผลิตและธุรกิจ</t>
        </is>
      </c>
      <c r="G107" s="9" t="inlineStr">
        <is>
          <t>(เวลาบริการ−เวลาหยุดระบบ)÷เวลาบริการ×100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และบันทึก incident</t>
        </is>
      </c>
      <c r="L107" s="9" t="inlineStr">
        <is>
          <t>ตั้งจาก baseline criticality เวลาบริการ และสถาปัตยกรรมสำรอง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อัตราเหตุขัดข้องระบบต่อผู้ใช้</t>
        </is>
      </c>
      <c r="D108" s="4" t="inlineStr">
        <is>
          <t>IT Incident Rate</t>
        </is>
      </c>
      <c r="E108" s="4" t="inlineStr">
        <is>
          <t>เทคโนโลยีสารสนเทศ ทุกกลุ่มงานผู้ใช้ระบบ</t>
        </is>
      </c>
      <c r="F108" s="4" t="inlineStr">
        <is>
          <t>ลดความถี่ของเหตุขัดข้องที่กระทบผู้ใช้งาน</t>
        </is>
      </c>
      <c r="G108" s="4" t="inlineStr">
        <is>
          <t>จำนวน incident ที่ยืนยัน÷จำนวนผู้ใช้ที่ active×ตัวคูณที่กำหนด</t>
        </is>
      </c>
      <c r="H108" s="5" t="inlineStr">
        <is>
          <t>เรื่องต่อร้อยผู้ใช้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service desk และทะเบียนผู้ใช้</t>
        </is>
      </c>
      <c r="L108" s="4" t="inlineStr">
        <is>
          <t>ตั้งจาก baseline แยกระบบ ความรุนแรง และแผนแก้สาเหตุหลัก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เวลาเฉลี่ยแก้ไขเหตุขัดข้องระบบ</t>
        </is>
      </c>
      <c r="D109" s="9" t="inlineStr">
        <is>
          <t>Mean Time to Resolve</t>
        </is>
      </c>
      <c r="E109" s="9" t="inlineStr">
        <is>
          <t>เทคโนโลยีสารสนเทศ</t>
        </is>
      </c>
      <c r="F109" s="9" t="inlineStr">
        <is>
          <t>ลดเวลาคืนบริการหลังเกิด incident</t>
        </is>
      </c>
      <c r="G109" s="9" t="inlineStr">
        <is>
          <t>เวลาตั้งแต่เปิดถึงแก้ไขรวม÷จำนวน incident ที่ปิด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service desk เวลาเปิด และเวลาปิด incident</t>
        </is>
      </c>
      <c r="L109" s="9" t="inlineStr">
        <is>
          <t>ตั้งจาก baseline ระดับความรุนแรง SLA และ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อัตราปิดคำขอบริการตาม SLA</t>
        </is>
      </c>
      <c r="D110" s="4" t="inlineStr">
        <is>
          <t>Service Request SLA Compliance</t>
        </is>
      </c>
      <c r="E110" s="4" t="inlineStr">
        <is>
          <t>เทคโนโลยีสารสนเทศ ทุกกลุ่มงานผู้ใช้ระบบ</t>
        </is>
      </c>
      <c r="F110" s="4" t="inlineStr">
        <is>
          <t>เพิ่มความตรงเวลาในการให้บริการด้านเทคโนโลยี</t>
        </is>
      </c>
      <c r="G110" s="4" t="inlineStr">
        <is>
          <t>คำขอที่ปิดภายใน SLA÷คำขอที่ปิดทั้งหมด×100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service desk ประเภทคำขอ และ SLA</t>
        </is>
      </c>
      <c r="L110" s="4" t="inlineStr">
        <is>
          <t>ตั้งจาก baseline ความซับซ้อนคำขอ และ capacity ทีมบริการ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</t>
        </is>
      </c>
      <c r="F111" s="9" t="inlineStr">
        <is>
          <t>รักษาความครบถ้วนของงานสำรองข้อมูลตามแผน</t>
        </is>
      </c>
      <c r="G111" s="9" t="inlineStr">
        <is>
          <t>งานสำรองข้อมูลที่สำเร็จ÷งานสำรองข้อมูลตามแผน×100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 และบันทึก job</t>
        </is>
      </c>
      <c r="L111" s="9" t="inlineStr">
        <is>
          <t>ตั้งจาก criticality ข้อมูล รอบสำรอง และ capacity พื้นที่จัดเก็บ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อัตราผ่านการทดสอบกู้คืนข้อมูล</t>
        </is>
      </c>
      <c r="D112" s="4" t="inlineStr">
        <is>
          <t>Backup Restore Test Pass Rate</t>
        </is>
      </c>
      <c r="E112" s="4" t="inlineStr">
        <is>
          <t>เทคโนโลยีสารสนเทศ บริหารความเสี่ยง</t>
        </is>
      </c>
      <c r="F112" s="4" t="inlineStr">
        <is>
          <t>ยืนยันว่าข้อมูลสำรองสามารถกู้คืนและใช้งานได้</t>
        </is>
      </c>
      <c r="G112" s="4" t="inlineStr">
        <is>
          <t>การทดสอบกู้คืนที่ผ่านเกณฑ์÷การทดสอบทั้งหมด×100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แผนทดสอบ backup และรายงานผล restore</t>
        </is>
      </c>
      <c r="L112" s="4" t="inlineStr">
        <is>
          <t>ตั้งจาก criticality ระบบ RPO/RTO และผลทดสอบครั้งก่อน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ความครอบคลุมการอัปเดตแพตช์</t>
        </is>
      </c>
      <c r="D113" s="9" t="inlineStr">
        <is>
          <t>Patch Compliance Rate</t>
        </is>
      </c>
      <c r="E113" s="9" t="inlineStr">
        <is>
          <t>เทคโนโลยีสารสนเทศ ความมั่นคงปลอดภัยสารสนเทศ</t>
        </is>
      </c>
      <c r="F113" s="9" t="inlineStr">
        <is>
          <t>ลดช่องโหว่จากระบบที่ไม่ได้อัปเดตตามนโยบาย</t>
        </is>
      </c>
      <c r="G113" s="9" t="inlineStr">
        <is>
          <t>อุปกรณ์ที่ติดตั้งแพตช์ภายในกำหนด÷อุปกรณ์ที่อยู่ในขอบเขต×100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ระบบบริหารอุปกรณ์และรายงาน patch</t>
        </is>
      </c>
      <c r="L113" s="9" t="inlineStr">
        <is>
          <t>ตั้งจาก baseline ระดับความรุนแรงช่องโหว่ และ maintenance window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ระยะเวลาปิดช่องโหว่ความเสี่ยงสูง</t>
        </is>
      </c>
      <c r="D114" s="4" t="inlineStr">
        <is>
          <t>High-Risk Vulnerability Remediation Time</t>
        </is>
      </c>
      <c r="E114" s="4" t="inlineStr">
        <is>
          <t>เทคโนโลยีสารสนเทศ ความมั่นคงปลอดภัยสารสนเทศ</t>
        </is>
      </c>
      <c r="F114" s="4" t="inlineStr">
        <is>
          <t>ลดเวลาที่องค์กรเปิดรับความเสี่ยงจากช่องโหว่สำคัญ</t>
        </is>
      </c>
      <c r="G114" s="4" t="inlineStr">
        <is>
          <t>ผลรวมวันตรวจพบถึงแก้ไข÷จำนวนช่องโหว่ความเสี่ยงสูงที่ปิด</t>
        </is>
      </c>
      <c r="H114" s="5" t="inlineStr">
        <is>
          <t>วัน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ผลสแกนช่องโหว่ ticket และหลักฐาน remediation</t>
        </is>
      </c>
      <c r="L114" s="4" t="inlineStr">
        <is>
          <t>ตั้งจาก risk appetite criticality ระบบ และ capacity ทดสอบแก้ไข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ความครอบคลุมการยืนยันตัวตนหลายปัจจัย</t>
        </is>
      </c>
      <c r="D115" s="9" t="inlineStr">
        <is>
          <t>Multi-Factor Authentication Coverage</t>
        </is>
      </c>
      <c r="E115" s="9" t="inlineStr">
        <is>
          <t>เทคโนโลยีสารสนเทศ ความมั่นคงปลอดภัยสารสนเทศ</t>
        </is>
      </c>
      <c r="F115" s="9" t="inlineStr">
        <is>
          <t>เพิ่มการป้องกันบัญชีผู้ใช้และระบบสำคัญ</t>
        </is>
      </c>
      <c r="G115" s="9" t="inlineStr">
        <is>
          <t>บัญชีในขอบเขตที่เปิดใช้ MFA÷บัญชีในขอบเขตทั้งหมด×100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ระบบยืนยันตัวตนและทะเบียนบัญชีผู้ใช้</t>
        </is>
      </c>
      <c r="L115" s="9" t="inlineStr">
        <is>
          <t>ตั้งจากความเสี่ยงบัญชี ความพร้อมระบบ และแผน rollout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อัตราทบทวนสิทธิ์การเข้าถึงตรงเวลา</t>
        </is>
      </c>
      <c r="D116" s="4" t="inlineStr">
        <is>
          <t>On-Time Access Review Rate</t>
        </is>
      </c>
      <c r="E116" s="4" t="inlineStr">
        <is>
          <t>เทคโนโลยีสารสนเทศ เจ้าของระบบ ทรัพยากรบุคคล</t>
        </is>
      </c>
      <c r="F116" s="4" t="inlineStr">
        <is>
          <t>ลดสิทธิ์ที่เกินความจำเป็นหรือไม่เป็นปัจจุบัน</t>
        </is>
      </c>
      <c r="G116" s="4" t="inlineStr">
        <is>
          <t>การทบทวนสิทธิ์ที่เสร็จภายในกำหนด÷การทบทวนครบกำหนด×100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ทะเบียนสิทธิ์ workflow อนุมัติ และข้อมูลพนักงาน</t>
        </is>
      </c>
      <c r="L116" s="4" t="inlineStr">
        <is>
          <t>ตั้งจาก criticality ระบบ รอบทบทวน และ capacity เจ้าของข้อมูล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อัตราความสมบูรณ์ของข้อมูลการผลิต</t>
        </is>
      </c>
      <c r="D117" s="9" t="inlineStr">
        <is>
          <t>Production Data Completeness</t>
        </is>
      </c>
      <c r="E117" s="9" t="inlineStr">
        <is>
          <t>เทคโนโลยีสารสนเทศ ผลิต คุณภาพ วางแผน</t>
        </is>
      </c>
      <c r="F117" s="9" t="inlineStr">
        <is>
          <t>เพิ่มความครบถ้วนของข้อมูลที่จำเป็นต่อการติดตามการผลิต</t>
        </is>
      </c>
      <c r="G117" s="9" t="inlineStr">
        <is>
          <t>ระเบียนที่มีข้อมูลบังคับครบ÷ระเบียนการผลิตทั้งหมด×100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MES ERP แบบบันทึกการผลิต และกฎตรวจข้อมูล</t>
        </is>
      </c>
      <c r="L117" s="9" t="inlineStr">
        <is>
          <t>ตั้งจาก baseline ความสำคัญฟิลด์ และความพร้อมจุดบันทึกข้อมูล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อัตราความถูกต้องของข้อมูลหลัก</t>
        </is>
      </c>
      <c r="D118" s="4" t="inlineStr">
        <is>
          <t>Master Data Accuracy Rate</t>
        </is>
      </c>
      <c r="E118" s="4" t="inlineStr">
        <is>
          <t>เทคโนโลยีสารสนเทศ วางแผน วิศวกรรม บัญชีต้นทุน</t>
        </is>
      </c>
      <c r="F118" s="4" t="inlineStr">
        <is>
          <t>ลดข้อผิดพลาดใน BOM routing สูตร และข้อมูลมาตรฐาน</t>
        </is>
      </c>
      <c r="G118" s="4" t="inlineStr">
        <is>
          <t>ระเบียนที่ตรวจแล้วถูกต้อง÷ระเบียนที่สุ่มหรือกำหนดตรวจ×100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 master data เอกสารอนุมัติ และผลตรวจสอบ</t>
        </is>
      </c>
      <c r="L118" s="4" t="inlineStr">
        <is>
          <t>ตั้งจาก baseline ผลกระทบข้อมูล และแผน data governance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อัตราการเชื่อมต่อข้อมูลเครื่องจักร</t>
        </is>
      </c>
      <c r="D119" s="9" t="inlineStr">
        <is>
          <t>Machine Data Connectivity Rate</t>
        </is>
      </c>
      <c r="E119" s="9" t="inlineStr">
        <is>
          <t>เทคโนโลยีสารสนเทศ วิศวกรรม ผลิต</t>
        </is>
      </c>
      <c r="F119" s="9" t="inlineStr">
        <is>
          <t>เพิ่มความครอบคลุมการเก็บข้อมูลเครื่องจักรอัตโนมัติ</t>
        </is>
      </c>
      <c r="G119" s="9" t="inlineStr">
        <is>
          <t>เครื่องเป้าหมายที่ส่งข้อมูลได้ตามเกณฑ์÷เครื่องเป้าหมายทั้งหมด×100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ทะเบียนเครื่อง gateway และสถานะการรับข้อมูล</t>
        </is>
      </c>
      <c r="L119" s="9" t="inlineStr">
        <is>
          <t>ตั้งจากกลยุทธ์ดิจิทัล criticality เครื่อง และ capacity การเชื่อมต่อ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อัตราการใช้งานระบบดิจิทัล</t>
        </is>
      </c>
      <c r="D120" s="4" t="inlineStr">
        <is>
          <t>Digital System Adoption Rate</t>
        </is>
      </c>
      <c r="E120" s="4" t="inlineStr">
        <is>
          <t>เทคโนโลยีสารสนเทศ เจ้าของกระบวนการ ทุกกลุ่มงานผู้ใช้ระบบ</t>
        </is>
      </c>
      <c r="F120" s="4" t="inlineStr">
        <is>
          <t>เพิ่มการใช้ระบบที่นำมาแทนขั้นตอนงานเดิม</t>
        </is>
      </c>
      <c r="G120" s="4" t="inlineStr">
        <is>
          <t>ผู้ใช้เป้าหมายที่ใช้งานตามเกณฑ์÷ผู้ใช้เป้าหมายทั้งหมด×100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application log ทะเบียนผู้ใช้ และเกณฑ์ active use</t>
        </is>
      </c>
      <c r="L120" s="4" t="inlineStr">
        <is>
          <t>ตั้งจาก baseline แผน rollout ความพร้อมผู้ใช้ และคุณค่ากระบวนการ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สัดส่วนธุรกรรมกระบวนการที่เป็นดิจิทัล</t>
        </is>
      </c>
      <c r="D121" s="9" t="inlineStr">
        <is>
          <t>Digital Transaction Ratio</t>
        </is>
      </c>
      <c r="E121" s="9" t="inlineStr">
        <is>
          <t>เทคโนโลยีสารสนเทศ เจ้าของกระบวนการ</t>
        </is>
      </c>
      <c r="F121" s="9" t="inlineStr">
        <is>
          <t>ลดการพึ่งพาเอกสารและการบันทึกซ้ำในกระบวนการเป้าหมาย</t>
        </is>
      </c>
      <c r="G121" s="9" t="inlineStr">
        <is>
          <t>ธุรกรรมที่ทำครบผ่านระบบ÷ธุรกรรมทั้งหมดในขอบเขต×100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system log แบบฟอร์ม และทะเบียนธุรกรรม</t>
        </is>
      </c>
      <c r="L121" s="9" t="inlineStr">
        <is>
          <t>ตั้งจาก baseline กลยุทธ์ดิจิทัล ความพร้อมระบบ และข้อกำกับเอกสาร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2026-08-01T19:32:35Z</dcterms:created>
  <dcterms:modified xsi:type="dcterms:W3CDTF">2026-08-01T19:32:35Z</dcterms:modified>
</cp:coreProperties>
</file>