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Margin</t>
        </is>
      </c>
      <c r="E2" s="4" t="inlineStr">
        <is>
          <t>การเงิน บัญชี บริหารโครงการ</t>
        </is>
      </c>
      <c r="F2" s="4" t="inlineStr">
        <is>
          <t>ติดตามผลตอบแทนหลังหักต้นทุนโดยตรงของงานผลิตและงานซ่อม</t>
        </is>
      </c>
      <c r="G2" s="4" t="inlineStr">
        <is>
          <t>(รายได้−ต้นทุนขายหรือบริการโดยตรง)÷รายได้×100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 ระบบต้นทุน ใบแจ้งหนี้</t>
        </is>
      </c>
      <c r="L2" s="4" t="inlineStr">
        <is>
          <t>ใช้ baseline แยกประเภทงาน แล้วกำหนดตามกลยุทธ์ราคาและต้นทุน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Margin</t>
        </is>
      </c>
      <c r="E3" s="9" t="inlineStr">
        <is>
          <t>การเงิน บัญชี ผู้บริหาร</t>
        </is>
      </c>
      <c r="F3" s="9" t="inlineStr">
        <is>
          <t>วัดความสามารถทำกำไรจากการดำเนินงานหลัก</t>
        </is>
      </c>
      <c r="G3" s="9" t="inlineStr">
        <is>
          <t>กำไรจากการดำเนินงาน÷รายได้×100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 บัญชีแยกประเภท</t>
        </is>
      </c>
      <c r="L3" s="9" t="inlineStr">
        <is>
          <t>เทียบ baseline และตั้งตามแผนรายได้กับโครงสร้างค่าใช้จ่าย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ต้นทุนต่อชั่วโมงแรงงานที่เกิดประโยชน์</t>
        </is>
      </c>
      <c r="D4" s="4" t="inlineStr">
        <is>
          <t>Cost per Productive Labor Hour</t>
        </is>
      </c>
      <c r="E4" s="4" t="inlineStr">
        <is>
          <t>การเงิน ต้นทุน ผลิต ซ่อมบำรุง</t>
        </is>
      </c>
      <c r="F4" s="4" t="inlineStr">
        <is>
          <t>ควบคุมต้นทุนที่ใช้สร้างผลงานจริง</t>
        </is>
      </c>
      <c r="G4" s="4" t="inlineStr">
        <is>
          <t>ต้นทุนดำเนินงานที่เกี่ยวข้อง÷ชั่วโมงแรงงานที่เกิดประโยชน์</t>
        </is>
      </c>
      <c r="H4" s="5" t="inlineStr">
        <is>
          <t>บาท/ชั่วโมง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ระบบเวลา เงินเดือน บัญชีต้นทุน</t>
        </is>
      </c>
      <c r="L4" s="4" t="inlineStr">
        <is>
          <t>ใช้ baseline ตามกระบวนการและปรับตามกำลังการผลิตกับแผนลดต้นทุน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ความคลาดเคลื่อนต้นทุนโครงการ</t>
        </is>
      </c>
      <c r="D5" s="9" t="inlineStr">
        <is>
          <t>Project Cost Variance</t>
        </is>
      </c>
      <c r="E5" s="9" t="inlineStr">
        <is>
          <t>การเงิน บริหารโครงการ ผลิต ซ่อมบำรุง</t>
        </is>
      </c>
      <c r="F5" s="9" t="inlineStr">
        <is>
          <t>ควบคุมต้นทุนจริงของโครงการเทียบงบอนุมัติ</t>
        </is>
      </c>
      <c r="G5" s="9" t="inlineStr">
        <is>
          <t>(ต้นทุนจริง−ต้นทุนงบประมาณ)÷ต้นทุนงบประมาณ×100</t>
        </is>
      </c>
      <c r="H5" s="10" t="inlineStr">
        <is>
          <t>%</t>
        </is>
      </c>
      <c r="I5" s="11" t="inlineStr">
        <is>
          <t>target</t>
        </is>
      </c>
      <c r="J5" s="11" t="inlineStr">
        <is>
          <t>monthly</t>
        </is>
      </c>
      <c r="K5" s="9" t="inlineStr">
        <is>
          <t>งบโครงการ ใบสั่งงาน บัญชีต้นทุน</t>
        </is>
      </c>
      <c r="L5" s="9" t="inlineStr">
        <is>
          <t>กำหนดช่วงยอมรับจาก baseline ความผันผวนและระดับความเสี่ยงโครงการ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ความคลาดเคลื่อนต้นทุนวัตถุดิบ</t>
        </is>
      </c>
      <c r="D6" s="4" t="inlineStr">
        <is>
          <t>Material Cost Variance</t>
        </is>
      </c>
      <c r="E6" s="4" t="inlineStr">
        <is>
          <t>การเงิน จัดซื้อ วางแผน ผลิต</t>
        </is>
      </c>
      <c r="F6" s="4" t="inlineStr">
        <is>
          <t>ติดตามผลกระทบจากราคาและปริมาณใช้วัตถุดิบ</t>
        </is>
      </c>
      <c r="G6" s="4" t="inlineStr">
        <is>
          <t>(ต้นทุนวัตถุดิบจริง−ต้นทุนมาตรฐาน)÷ต้นทุนมาตรฐาน×100</t>
        </is>
      </c>
      <c r="H6" s="5" t="inlineStr">
        <is>
          <t>%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ใบสั่งซื้อ BOM ใบเบิก ระบบต้นทุน</t>
        </is>
      </c>
      <c r="L6" s="4" t="inlineStr">
        <is>
          <t>ตั้งช่วงจาก baseline ราคา การใช้จริง และข้อจำกัดวัสดุเฉพาะทาง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มูลค่างานระหว่างทำคงค้าง</t>
        </is>
      </c>
      <c r="D7" s="9" t="inlineStr">
        <is>
          <t>Work-in-Process Value</t>
        </is>
      </c>
      <c r="E7" s="9" t="inlineStr">
        <is>
          <t>การเงิน วางแผน ผลิต ซ่อมบำรุง</t>
        </is>
      </c>
      <c r="F7" s="9" t="inlineStr">
        <is>
          <t>ควบคุมเงินทุนที่ผูกอยู่ในงานที่ยังไม่เสร็จ</t>
        </is>
      </c>
      <c r="G7" s="9" t="inlineStr">
        <is>
          <t>ผลรวมต้นทุนสะสมของงานเปิดที่ยังไม่ส่งมอบ</t>
        </is>
      </c>
      <c r="H7" s="10" t="inlineStr">
        <is>
          <t>บาท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ERP ใบสั่งผลิต ใบสั่งซ่อม บัญชีต้นทุน</t>
        </is>
      </c>
      <c r="L7" s="9" t="inlineStr">
        <is>
          <t>กำหนดตาม baseline ปริมาณงาน ระยะเวลาดำเนินการ และ capacity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รอบการแปลงเงินสด</t>
        </is>
      </c>
      <c r="D8" s="4" t="inlineStr">
        <is>
          <t>Cash Conversion Cycle</t>
        </is>
      </c>
      <c r="E8" s="4" t="inlineStr">
        <is>
          <t>การเงิน บัญชี จัดซื้อ คลังสินค้า</t>
        </is>
      </c>
      <c r="F8" s="4" t="inlineStr">
        <is>
          <t>ลดระยะเวลาที่เงินทุนหมุนเวียนถูกผูกไว้</t>
        </is>
      </c>
      <c r="G8" s="4" t="inlineStr">
        <is>
          <t>วันสินค้าคงเหลือ+วันลูกหนี้−วันเจ้าหนี้</t>
        </is>
      </c>
      <c r="H8" s="5" t="inlineStr">
        <is>
          <t>วัน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บัญชีลูกหนี้ เจ้าหนี้ และสินค้าคงเหลือ</t>
        </is>
      </c>
      <c r="L8" s="4" t="inlineStr">
        <is>
          <t>ใช้ baseline และปรับตามเงื่อนไขสัญญา การจัดซื้อ และสภาพคล่อง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 บัญชีลูกหนี้ บริหารสัญญา</t>
        </is>
      </c>
      <c r="F9" s="9" t="inlineStr">
        <is>
          <t>เร่งการรับชำระเงินจากงานที่วางบิลแล้ว</t>
        </is>
      </c>
      <c r="G9" s="9" t="inlineStr">
        <is>
          <t>ลูกหนี้การค้าเฉลี่ย÷ยอดขายเชื่อ×จำนวนวันในงวด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 ใบแจ้งหนี้ เงื่อนไขสัญญา</t>
        </is>
      </c>
      <c r="L9" s="9" t="inlineStr">
        <is>
          <t>เทียบ baseline แยกกลุ่มสัญญาและตั้งตามเครดิตเทอม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อัตราสินค้าคงเหลือล้าสมัย</t>
        </is>
      </c>
      <c r="D10" s="4" t="inlineStr">
        <is>
          <t>Obsolete Inventory Rate</t>
        </is>
      </c>
      <c r="E10" s="4" t="inlineStr">
        <is>
          <t>การเงิน คลังสินค้า จัดซื้อ วิศวกรรม</t>
        </is>
      </c>
      <c r="F10" s="4" t="inlineStr">
        <is>
          <t>ลดมูลค่าวัสดุและอะไหล่ที่ไม่สามารถนำไปใช้ได้</t>
        </is>
      </c>
      <c r="G10" s="4" t="inlineStr">
        <is>
          <t>มูลค่าสินค้าล้าสมัย÷มูลค่าสินค้าคงเหลือรวม×100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ทะเบียนสินค้าคงคลัง อายุสต็อก สถานะวัสดุ</t>
        </is>
      </c>
      <c r="L10" s="4" t="inlineStr">
        <is>
          <t>ใช้ baseline อายุสต็อกและตั้งตามแผนใช้วัสดุกับข้อกำหนดอายุ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ผลตอบแทนจากสินทรัพย์ดำเนินงาน</t>
        </is>
      </c>
      <c r="D11" s="9" t="inlineStr">
        <is>
          <t>Return on Operating Assets</t>
        </is>
      </c>
      <c r="E11" s="9" t="inlineStr">
        <is>
          <t>การเงิน ผู้บริหาร บริหารสินทรัพย์</t>
        </is>
      </c>
      <c r="F11" s="9" t="inlineStr">
        <is>
          <t>วัดประสิทธิผลของสินทรัพย์ที่ใช้สร้างผลกำไร</t>
        </is>
      </c>
      <c r="G11" s="9" t="inlineStr">
        <is>
          <t>กำไรจากการดำเนินงาน÷สินทรัพย์ดำเนินงานเฉลี่ย×100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quarterly</t>
        </is>
      </c>
      <c r="K11" s="9" t="inlineStr">
        <is>
          <t>งบการเงิน ทะเบียนสินทรัพย์</t>
        </is>
      </c>
      <c r="L11" s="9" t="inlineStr">
        <is>
          <t>ตั้งจาก baseline และกลยุทธ์ใช้เครื่องจักรกับการลงทุน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อัตราการใช้จ่ายลงทุนตามแผน</t>
        </is>
      </c>
      <c r="D12" s="4" t="inlineStr">
        <is>
          <t>Capital Expenditure Plan Attainment</t>
        </is>
      </c>
      <c r="E12" s="4" t="inlineStr">
        <is>
          <t>การเงิน วิศวกรรม บริหารโครงการ</t>
        </is>
      </c>
      <c r="F12" s="4" t="inlineStr">
        <is>
          <t>ควบคุมการลงทุนให้เป็นไปตามแผนอนุมัติ</t>
        </is>
      </c>
      <c r="G12" s="4" t="inlineStr">
        <is>
          <t>มูลค่าลงทุนจริงตาม milestone÷มูลค่าลงทุนตามแผน×100</t>
        </is>
      </c>
      <c r="H12" s="5" t="inlineStr">
        <is>
          <t>%</t>
        </is>
      </c>
      <c r="I12" s="6" t="inlineStr">
        <is>
          <t>target</t>
        </is>
      </c>
      <c r="J12" s="6" t="inlineStr">
        <is>
          <t>monthly</t>
        </is>
      </c>
      <c r="K12" s="4" t="inlineStr">
        <is>
          <t>งบลงทุน ใบสั่งซื้อ รายงานโครงการ</t>
        </is>
      </c>
      <c r="L12" s="4" t="inlineStr">
        <is>
          <t>กำหนดช่วงตามแผนเงินสด milestone และความพร้อมติดตั้ง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สัดส่วนต้นทุนคุณภาพต่ำ</t>
        </is>
      </c>
      <c r="D13" s="9" t="inlineStr">
        <is>
          <t>Cost of Poor Quality Ratio</t>
        </is>
      </c>
      <c r="E13" s="9" t="inlineStr">
        <is>
          <t>การเงิน คุณภาพ ผลิต วิศวกรรม</t>
        </is>
      </c>
      <c r="F13" s="9" t="inlineStr">
        <is>
          <t>ลดความสูญเสียทางการเงินจากข้อบกพร่องและการแก้ไข</t>
        </is>
      </c>
      <c r="G13" s="9" t="inlineStr">
        <is>
          <t>ต้นทุนของเสีย แก้ไข คืนงาน และเคลม÷รายได้×100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NCR งานแก้ไข เคลม และบัญชีต้นทุน</t>
        </is>
      </c>
      <c r="L13" s="9" t="inlineStr">
        <is>
          <t>สร้าง baseline จากต้นทุนที่บันทึกได้และลดตามแผนคุณภาพ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ต้นทุนค่าล่วงเวลาต่อรายได้</t>
        </is>
      </c>
      <c r="D14" s="4" t="inlineStr">
        <is>
          <t>Overtime Cost to Revenue</t>
        </is>
      </c>
      <c r="E14" s="4" t="inlineStr">
        <is>
          <t>การเงิน ทรัพยากรบุคคล ผลิต ซ่อมบำรุง</t>
        </is>
      </c>
      <c r="F14" s="4" t="inlineStr">
        <is>
          <t>ควบคุมการพึ่งพาค่าล่วงเวลาให้เหมาะกับปริมาณงาน</t>
        </is>
      </c>
      <c r="G14" s="4" t="inlineStr">
        <is>
          <t>ค่าล่วงเวลารวม÷รายได้×100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เงินเดือน ระบบเวลา บัญชีรายได้</t>
        </is>
      </c>
      <c r="L14" s="4" t="inlineStr">
        <is>
          <t>ใช้ baseline ฤดูกาลงานและตั้งตาม capacity กับแผนกำลังคน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มูลค่ากระแสเงินสดจากการดำเนินงาน</t>
        </is>
      </c>
      <c r="D15" s="9" t="inlineStr">
        <is>
          <t>Operating Cash Flow</t>
        </is>
      </c>
      <c r="E15" s="9" t="inlineStr">
        <is>
          <t>การเงิน บัญชี ผู้บริหาร</t>
        </is>
      </c>
      <c r="F15" s="9" t="inlineStr">
        <is>
          <t>ติดตามเงินสดที่กิจกรรมดำเนินงานสร้างได้</t>
        </is>
      </c>
      <c r="G15" s="9" t="inlineStr">
        <is>
          <t>เงินสดรับจากดำเนินงาน−เงินสดจ่ายจากดำเนินงาน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บัญชีธนาคาร ลูกหนี้ เจ้าหนี้ และกระแสเงินสด</t>
        </is>
      </c>
      <c r="L15" s="9" t="inlineStr">
        <is>
          <t>ตั้งจาก baseline และประมาณการรับจ่ายตาม backlog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 บัญชี บริหารสัญญา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100−(|กระแสเงินสดจริง−ประมาณการ|÷ฐานเปรียบเทียบ×100)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ประมาณการเงินสด บัญชีธนาคาร แผนวางบิล</t>
        </is>
      </c>
      <c r="L16" s="4" t="inlineStr">
        <is>
          <t>ใช้ baseline ความคลาดเคลื่อนและยกระดับตามความพร้อมข้อมูล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อัตราชนะการเสนอราคา</t>
        </is>
      </c>
      <c r="D17" s="9" t="inlineStr">
        <is>
          <t>Bid Win Rate</t>
        </is>
      </c>
      <c r="E17" s="9" t="inlineStr">
        <is>
          <t>ขาย พัฒนาธุรกิจ ประมาณราคา</t>
        </is>
      </c>
      <c r="F17" s="9" t="inlineStr">
        <is>
          <t>วัดประสิทธิผลของการเปลี่ยนข้อเสนอเป็นคำสั่งซื้อ</t>
        </is>
      </c>
      <c r="G17" s="9" t="inlineStr">
        <is>
          <t>จำนวนข้อเสนอที่ชนะ÷จำนวนข้อเสนอที่ทราบผล×100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ทะเบียนใบเสนอราคา ผลการประมูล</t>
        </is>
      </c>
      <c r="L17" s="9" t="inlineStr">
        <is>
          <t>ใช้ baseline แยกตลาดและตั้งตามกลยุทธ์คัดเลือกโอกาส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มูลค่าอัตราชนะการเสนอราคา</t>
        </is>
      </c>
      <c r="D18" s="4" t="inlineStr">
        <is>
          <t>Bid Value Win Rate</t>
        </is>
      </c>
      <c r="E18" s="4" t="inlineStr">
        <is>
          <t>ขาย พัฒนาธุรกิจ การเงิน</t>
        </is>
      </c>
      <c r="F18" s="4" t="inlineStr">
        <is>
          <t>วัดสัดส่วนมูลค่าโอกาสที่เปลี่ยนเป็นงานได้</t>
        </is>
      </c>
      <c r="G18" s="4" t="inlineStr">
        <is>
          <t>มูลค่าข้อเสนอที่ชนะ÷มูลค่าข้อเสนอที่ทราบผล×100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ใบเสนอราคา คำสั่งซื้อ</t>
        </is>
      </c>
      <c r="L18" s="4" t="inlineStr">
        <is>
          <t>เทียบ baseline ตามประเภทลูกค้าและความสำคัญเชิงกลยุทธ์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ระยะเวลาจัดทำใบเสนอราคา</t>
        </is>
      </c>
      <c r="D19" s="9" t="inlineStr">
        <is>
          <t>Quotation Cycle Time</t>
        </is>
      </c>
      <c r="E19" s="9" t="inlineStr">
        <is>
          <t>ขาย ประมาณราคา วิศวกรรม จัดซื้อ</t>
        </is>
      </c>
      <c r="F19" s="9" t="inlineStr">
        <is>
          <t>ลดเวลาตอบสนองคำขอเสนอราคาที่ข้อมูลครบถ้วน</t>
        </is>
      </c>
      <c r="G19" s="9" t="inlineStr">
        <is>
          <t>ผลรวมเวลาจากรับ RFQ ครบถึงส่งข้อเสนอ÷จำนวนข้อเสนอ</t>
        </is>
      </c>
      <c r="H19" s="10" t="inlineStr">
        <is>
          <t>วัน</t>
        </is>
      </c>
      <c r="I19" s="11" t="inlineStr">
        <is>
          <t>lower</t>
        </is>
      </c>
      <c r="J19" s="11" t="inlineStr">
        <is>
          <t>monthly</t>
        </is>
      </c>
      <c r="K19" s="9" t="inlineStr">
        <is>
          <t>CRM RFQ ระบบเอกสาร ใบเสนอราคา</t>
        </is>
      </c>
      <c r="L19" s="9" t="inlineStr">
        <is>
          <t>ใช้ baseline แยกความซับซ้อนและตั้งตาม capacity ผู้ทบทวน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อัตราส่งใบเสนอราคาตรงเวลา</t>
        </is>
      </c>
      <c r="D20" s="4" t="inlineStr">
        <is>
          <t>On-Time Quotation Rate</t>
        </is>
      </c>
      <c r="E20" s="4" t="inlineStr">
        <is>
          <t>ขาย ประมาณราคา วิศวกรรม</t>
        </is>
      </c>
      <c r="F20" s="4" t="inlineStr">
        <is>
          <t>เพิ่มความตรงเวลาของการตอบ RFQ</t>
        </is>
      </c>
      <c r="G20" s="4" t="inlineStr">
        <is>
          <t>ข้อเสนอที่ส่งภายในกำหนด÷ข้อเสนอที่ครบกำหนด×100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กำหนดส่ง ใบเสนอราคา</t>
        </is>
      </c>
      <c r="L20" s="4" t="inlineStr">
        <is>
          <t>ตั้งจาก baseline และ SLA ภายในตามความซับซ้อนงาน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ความครอบคลุมของ Pipeline</t>
        </is>
      </c>
      <c r="D21" s="9" t="inlineStr">
        <is>
          <t>Pipeline Coverage Ratio</t>
        </is>
      </c>
      <c r="E21" s="9" t="inlineStr">
        <is>
          <t>ขาย พัฒนาธุรกิจ ผู้บริหาร</t>
        </is>
      </c>
      <c r="F21" s="9" t="inlineStr">
        <is>
          <t>รักษามูลค่าโอกาสให้เพียงพอต่อเป้ารายได้อนาคต</t>
        </is>
      </c>
      <c r="G21" s="9" t="inlineStr">
        <is>
          <t>มูลค่าโอกาสถ่วงน้ำหนัก÷รายได้เป้าหมายช่วงเดียวกัน</t>
        </is>
      </c>
      <c r="H21" s="10" t="inlineStr">
        <is>
          <t>เท่า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 แผนรายได้ ความน่าจะเป็นโอกาส</t>
        </is>
      </c>
      <c r="L21" s="9" t="inlineStr">
        <is>
          <t>ตั้งตาม baseline conversion ระยะขาย และกลยุทธ์เติบโต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มูลค่างานคงค้างตามสัญญา</t>
        </is>
      </c>
      <c r="D22" s="4" t="inlineStr">
        <is>
          <t>Order Backlog Value</t>
        </is>
      </c>
      <c r="E22" s="4" t="inlineStr">
        <is>
          <t>ขาย บริหารสัญญา วางแผน การเงิน</t>
        </is>
      </c>
      <c r="F22" s="4" t="inlineStr">
        <is>
          <t>ติดตามมูลค่างานที่ได้รับคำสั่งซื้อแต่ยังไม่รับรู้รายได้</t>
        </is>
      </c>
      <c r="G22" s="4" t="inlineStr">
        <is>
          <t>ผลรวมมูลค่าสัญญาหรือคำสั่งซื้อส่วนที่ยังไม่รับรู้รายได้</t>
        </is>
      </c>
      <c r="H22" s="5" t="inlineStr">
        <is>
          <t>บาท</t>
        </is>
      </c>
      <c r="I22" s="6" t="inlineStr">
        <is>
          <t>target</t>
        </is>
      </c>
      <c r="J22" s="6" t="inlineStr">
        <is>
          <t>monthly</t>
        </is>
      </c>
      <c r="K22" s="4" t="inlineStr">
        <is>
          <t>สัญญา คำสั่งซื้อ แผนส่งมอบ บัญชีรายได้</t>
        </is>
      </c>
      <c r="L22" s="4" t="inlineStr">
        <is>
          <t>กำหนดช่วงให้สมดุลกับเป้ารายได้และ capacity ส่งมอบ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อัตราการเปลี่ยน RFQ เป็นใบเสนอราคา</t>
        </is>
      </c>
      <c r="D23" s="9" t="inlineStr">
        <is>
          <t>RFQ-to-Quote Conversion Rate</t>
        </is>
      </c>
      <c r="E23" s="9" t="inlineStr">
        <is>
          <t>ขาย พัฒนาธุรกิจ ประมาณราคา</t>
        </is>
      </c>
      <c r="F23" s="9" t="inlineStr">
        <is>
          <t>วัดความสามารถคัดกรองและตอบสนองคำขอเสนอราคา</t>
        </is>
      </c>
      <c r="G23" s="9" t="inlineStr">
        <is>
          <t>RFQ ที่ออกใบเสนอราคา÷RFQ ที่ตัดสินใจแล้ว×100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 ทะเบียน RFQ ใบเสนอราคา</t>
        </is>
      </c>
      <c r="L23" s="9" t="inlineStr">
        <is>
          <t>ใช้ baseline และตั้งตามกลยุทธ์ตลาดกับเกณฑ์คัดงาน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อัตรารายได้จากลูกค้าเดิม</t>
        </is>
      </c>
      <c r="D24" s="4" t="inlineStr">
        <is>
          <t>Existing Customer Revenue Rate</t>
        </is>
      </c>
      <c r="E24" s="4" t="inlineStr">
        <is>
          <t>ขาย บริหารลูกค้า การเงิน</t>
        </is>
      </c>
      <c r="F24" s="4" t="inlineStr">
        <is>
          <t>ติดตามความต่อเนื่องของรายได้จากฐานลูกค้าเดิม</t>
        </is>
      </c>
      <c r="G24" s="4" t="inlineStr">
        <is>
          <t>รายได้จากลูกค้าเดิม÷รายได้รวม×100</t>
        </is>
      </c>
      <c r="H24" s="5" t="inlineStr">
        <is>
          <t>%</t>
        </is>
      </c>
      <c r="I24" s="6" t="inlineStr">
        <is>
          <t>target</t>
        </is>
      </c>
      <c r="J24" s="6" t="inlineStr">
        <is>
          <t>quarterly</t>
        </is>
      </c>
      <c r="K24" s="4" t="inlineStr">
        <is>
          <t>CRM ฐานลูกค้า บัญชีรายได้</t>
        </is>
      </c>
      <c r="L24" s="4" t="inlineStr">
        <is>
          <t>กำหนดสัดส่วนตามกลยุทธ์รักษาฐานและกระจายลูกค้า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อัตรารายได้จากบริการหรือผลิตภัณฑ์ใหม่</t>
        </is>
      </c>
      <c r="D25" s="9" t="inlineStr">
        <is>
          <t>New Offering Revenue Rate</t>
        </is>
      </c>
      <c r="E25" s="9" t="inlineStr">
        <is>
          <t>พัฒนาธุรกิจ ขาย วิศวกรรม การเงิน</t>
        </is>
      </c>
      <c r="F25" s="9" t="inlineStr">
        <is>
          <t>วัดผลเชิงพาณิชย์จากข้อเสนอที่เปิดตัวใหม่</t>
        </is>
      </c>
      <c r="G25" s="9" t="inlineStr">
        <is>
          <t>รายได้จากข้อเสนอใหม่ตามนิยาม÷รายได้รวม×100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ทะเบียนผลิตภัณฑ์ CRM บัญชีรายได้</t>
        </is>
      </c>
      <c r="L25" s="9" t="inlineStr">
        <is>
          <t>ตั้งตามแผน portfolio ระยะ ramp-up และ capacity ที่รับรองแล้ว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ความคลาดเคลื่อนของประมาณการยอดขาย</t>
        </is>
      </c>
      <c r="D26" s="4" t="inlineStr">
        <is>
          <t>Sales Forecast Variance</t>
        </is>
      </c>
      <c r="E26" s="4" t="inlineStr">
        <is>
          <t>ขาย การเงิน วางแผน</t>
        </is>
      </c>
      <c r="F26" s="4" t="inlineStr">
        <is>
          <t>เพิ่มความแม่นยำของการคาดการณ์รายได้</t>
        </is>
      </c>
      <c r="G26" s="4" t="inlineStr">
        <is>
          <t>(ยอดขายจริง−ยอดขายคาดการณ์)÷ยอดขายคาดการณ์×100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CRM ประมาณการขาย บัญชีรายได้</t>
        </is>
      </c>
      <c r="L26" s="4" t="inlineStr">
        <is>
          <t>กำหนดช่วงจาก baseline ความผันผวนและคุณภาพ pipeline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อัตราการต่ออายุสัญญา</t>
        </is>
      </c>
      <c r="D27" s="9" t="inlineStr">
        <is>
          <t>Contract Renewal Rate</t>
        </is>
      </c>
      <c r="E27" s="9" t="inlineStr">
        <is>
          <t>ขาย บริหารสัญญา บริหารลูกค้า</t>
        </is>
      </c>
      <c r="F27" s="9" t="inlineStr">
        <is>
          <t>รักษาความต่อเนื่องของสัญญาที่มีโอกาสต่ออายุ</t>
        </is>
      </c>
      <c r="G27" s="9" t="inlineStr">
        <is>
          <t>สัญญาที่ต่ออายุ÷สัญญาที่ถึงรอบและมีสิทธิ์ต่ออายุ×100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ทะเบียนสัญญา CRM คำสั่งซื้อ</t>
        </is>
      </c>
      <c r="L27" s="9" t="inlineStr">
        <is>
          <t>ใช้ baseline แยกประเภทสัญญาและตั้งตามกลยุทธ์รักษาลูกค้า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อัตราคำสั่งเปลี่ยนแปลงที่ได้รับอนุมัติ</t>
        </is>
      </c>
      <c r="D28" s="4" t="inlineStr">
        <is>
          <t>Change Order Approval Rate</t>
        </is>
      </c>
      <c r="E28" s="4" t="inlineStr">
        <is>
          <t>บริหารสัญญา ขาย บริหารโครงการ</t>
        </is>
      </c>
      <c r="F28" s="4" t="inlineStr">
        <is>
          <t>ทำให้ขอบเขตงานที่เปลี่ยนแปลงได้รับการอนุมัติเชิงพาณิชย์</t>
        </is>
      </c>
      <c r="G28" s="4" t="inlineStr">
        <is>
          <t>คำขอเปลี่ยนแปลงที่อนุมัติ÷คำขอที่ทราบผล×100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ทะเบียน change order สัญญา การอนุมัติลูกค้า</t>
        </is>
      </c>
      <c r="L28" s="4" t="inlineStr">
        <is>
          <t>ใช้ baseline และปรับตามวินัยควบคุมขอบเขตกับเงื่อนไขสัญญา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อัตราการรั่วไหลของรายได้</t>
        </is>
      </c>
      <c r="D29" s="9" t="inlineStr">
        <is>
          <t>Revenue Leakage Rate</t>
        </is>
      </c>
      <c r="E29" s="9" t="inlineStr">
        <is>
          <t>การเงิน ขาย บริหารสัญญา</t>
        </is>
      </c>
      <c r="F29" s="9" t="inlineStr">
        <is>
          <t>ลดมูลค่างานที่ทำแล้วแต่เรียกเก็บไม่ได้ตามสิทธิ</t>
        </is>
      </c>
      <c r="G29" s="9" t="inlineStr">
        <is>
          <t>มูลค่างานที่เรียกเก็บไม่ได้จากความผิดพลาด÷มูลค่างานที่ควรเรียกเก็บ×100</t>
        </is>
      </c>
      <c r="H29" s="10" t="inlineStr">
        <is>
          <t>%</t>
        </is>
      </c>
      <c r="I29" s="11" t="inlineStr">
        <is>
          <t>lower</t>
        </is>
      </c>
      <c r="J29" s="11" t="inlineStr">
        <is>
          <t>monthly</t>
        </is>
      </c>
      <c r="K29" s="9" t="inlineStr">
        <is>
          <t>สัญญา timesheet ใบส่งมอบ ใบแจ้งหนี้</t>
        </is>
      </c>
      <c r="L29" s="9" t="inlineStr">
        <is>
          <t>สร้าง baseline ตามสาเหตุและลดด้วยการควบคุมสัญญา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ระยะเวลาจากชนะงานถึงรับคำสั่งซื้อ</t>
        </is>
      </c>
      <c r="D30" s="4" t="inlineStr">
        <is>
          <t>Award-to-Order Cycle Time</t>
        </is>
      </c>
      <c r="E30" s="4" t="inlineStr">
        <is>
          <t>ขาย บริหารสัญญา การเงิน</t>
        </is>
      </c>
      <c r="F30" s="4" t="inlineStr">
        <is>
          <t>ลดเวลาปิดเอกสารเชิงพาณิชย์หลังได้รับแจ้งชนะงาน</t>
        </is>
      </c>
      <c r="G30" s="4" t="inlineStr">
        <is>
          <t>ผลรวมวันจากแจ้งชนะถึงรับคำสั่งซื้อ÷จำนวนงาน</t>
        </is>
      </c>
      <c r="H30" s="5" t="inlineStr">
        <is>
          <t>วัน</t>
        </is>
      </c>
      <c r="I30" s="6" t="inlineStr">
        <is>
          <t>lower</t>
        </is>
      </c>
      <c r="J30" s="6" t="inlineStr">
        <is>
          <t>monthly</t>
        </is>
      </c>
      <c r="K30" s="4" t="inlineStr">
        <is>
          <t>CRM หนังสือแจ้งผล คำสั่งซื้อ</t>
        </is>
      </c>
      <c r="L30" s="4" t="inlineStr">
        <is>
          <t>ใช้ baseline แยกประเภทสัญญาและตั้งตามขั้นตอนอนุมัติ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สัดส่วนรายได้กระจุกตัวในลูกค้ารายใหญ่</t>
        </is>
      </c>
      <c r="D31" s="9" t="inlineStr">
        <is>
          <t>Top-Customer Revenue Concentration</t>
        </is>
      </c>
      <c r="E31" s="9" t="inlineStr">
        <is>
          <t>ขาย การเงิน ผู้บริหาร ความเสี่ยง</t>
        </is>
      </c>
      <c r="F31" s="9" t="inlineStr">
        <is>
          <t>ติดตามความเสี่ยงจากการพึ่งพาลูกค้ารายใหญ่</t>
        </is>
      </c>
      <c r="G31" s="9" t="inlineStr">
        <is>
          <t>รายได้จากกลุ่มลูกค้ารายใหญ่ตามนิยาม÷รายได้รวม×100</t>
        </is>
      </c>
      <c r="H31" s="10" t="inlineStr">
        <is>
          <t>%</t>
        </is>
      </c>
      <c r="I31" s="11" t="inlineStr">
        <is>
          <t>lower</t>
        </is>
      </c>
      <c r="J31" s="11" t="inlineStr">
        <is>
          <t>quarterly</t>
        </is>
      </c>
      <c r="K31" s="9" t="inlineStr">
        <is>
          <t>CRM บัญชีรายได้ ฐานข้อมูลลูกค้า</t>
        </is>
      </c>
      <c r="L31" s="9" t="inlineStr">
        <is>
          <t>ตั้งตาม baseline และกลยุทธ์กระจายฐานลูกค้าโดยคำนึงถึง backlog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บริหารลูกค้า ขาย คุณภาพ</t>
        </is>
      </c>
      <c r="F32" s="4" t="inlineStr">
        <is>
          <t>ติดตามความพึงพอใจต่อคุณภาพ การส่งมอบ และบริการ</t>
        </is>
      </c>
      <c r="G32" s="4" t="inlineStr">
        <is>
          <t>ผลรวมคะแนนแบบสำรวจ÷จำนวนผู้ตอบ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 CRM บันทึกโครงการ</t>
        </is>
      </c>
      <c r="L32" s="4" t="inlineStr">
        <is>
          <t>ใช้ baseline ด้วยแบบวัดคงที่และตั้งตามประเด็นยุทธศาสตร์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บริหารลูกค้า ขาย ผู้บริหาร</t>
        </is>
      </c>
      <c r="F33" s="9" t="inlineStr">
        <is>
          <t>ประเมินแนวโน้มที่ลูกค้าจะแนะนำองค์กร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 CRM</t>
        </is>
      </c>
      <c r="L33" s="9" t="inlineStr">
        <is>
          <t>สร้าง baseline ด้วยกลุ่มตัวอย่างสม่ำเสมอแล้วกำหนดการปรับดีขึ้น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อัตราการส่งมอบตรงเวลาตามลูกค้า</t>
        </is>
      </c>
      <c r="D34" s="4" t="inlineStr">
        <is>
          <t>Customer On-Time Delivery</t>
        </is>
      </c>
      <c r="E34" s="4" t="inlineStr">
        <is>
          <t>บริหารลูกค้า วางแผน ผลิต ซ่อมบำรุง</t>
        </is>
      </c>
      <c r="F34" s="4" t="inlineStr">
        <is>
          <t>ส่งมอบงานตามวันที่ยืนยันกับลูกค้า</t>
        </is>
      </c>
      <c r="G34" s="4" t="inlineStr">
        <is>
          <t>รายการส่งมอบตรงกำหนด÷รายการส่งมอบครบกำหนด×100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weekly</t>
        </is>
      </c>
      <c r="K34" s="4" t="inlineStr">
        <is>
          <t>คำสั่งซื้อ แผนส่งมอบ ใบส่งสินค้า</t>
        </is>
      </c>
      <c r="L34" s="4" t="inlineStr">
        <is>
          <t>ใช้ baseline แยกประเภทงานและตั้งตามสัญญากับ capacity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อัตราการส่งมอบครบถ้วน</t>
        </is>
      </c>
      <c r="D35" s="9" t="inlineStr">
        <is>
          <t>On-Time In-Full Delivery</t>
        </is>
      </c>
      <c r="E35" s="9" t="inlineStr">
        <is>
          <t>บริหารลูกค้า วางแผน คลังสินค้า ขนส่ง</t>
        </is>
      </c>
      <c r="F35" s="9" t="inlineStr">
        <is>
          <t>ส่งมอบตรงเวลาและครบตามปริมาณหรือขอบเขตที่ตกลง</t>
        </is>
      </c>
      <c r="G35" s="9" t="inlineStr">
        <is>
          <t>รายการส่งมอบตรงเวลาและครบถ้วน÷รายการครบกำหนด×100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คำสั่งซื้อ packing list ใบส่งมอบ</t>
        </is>
      </c>
      <c r="L35" s="9" t="inlineStr">
        <is>
          <t>ใช้ baseline และเพิ่มตามกลยุทธ์บริการกับข้อจำกัด supply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อัตราข้อร้องเรียนลูกค้า</t>
        </is>
      </c>
      <c r="D36" s="4" t="inlineStr">
        <is>
          <t>Customer Complaint Rate</t>
        </is>
      </c>
      <c r="E36" s="4" t="inlineStr">
        <is>
          <t>คุณภาพ บริหารลูกค้า ผลิต ซ่อมบำรุง</t>
        </is>
      </c>
      <c r="F36" s="4" t="inlineStr">
        <is>
          <t>ลดข้อร้องเรียนที่ยืนยันแล้วเมื่อเทียบกับงานส่งมอบ</t>
        </is>
      </c>
      <c r="G36" s="4" t="inlineStr">
        <is>
          <t>จำนวนข้อร้องเรียนที่ยืนยัน÷จำนวนรายการส่งมอบ×100</t>
        </is>
      </c>
      <c r="H36" s="5" t="inlineStr">
        <is>
          <t>%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CRM ทะเบียนข้อร้องเรียน รายการส่งมอบ</t>
        </is>
      </c>
      <c r="L36" s="4" t="inlineStr">
        <is>
          <t>ตั้งจาก baseline แยกสาเหตุและความรุนแรงพร้อมแผนลด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ระยะเวลาตอบรับข้อร้องเรียน</t>
        </is>
      </c>
      <c r="D37" s="9" t="inlineStr">
        <is>
          <t>Complaint Acknowledgement Time</t>
        </is>
      </c>
      <c r="E37" s="9" t="inlineStr">
        <is>
          <t>บริหารลูกค้า คุณภาพ</t>
        </is>
      </c>
      <c r="F37" s="9" t="inlineStr">
        <is>
          <t>ตอบรับข้อร้องเรียนของลูกค้าอย่างรวดเร็ว</t>
        </is>
      </c>
      <c r="G37" s="9" t="inlineStr">
        <is>
          <t>ผลรวมเวลาจากรับเรื่องถึงตอบรับ÷จำนวนข้อร้องเรียน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CRM อีเมล ทะเบียนข้อร้องเรียน</t>
        </is>
      </c>
      <c r="L37" s="9" t="inlineStr">
        <is>
          <t>ใช้ baseline และกำหนด SLA ตามความรุนแรงกับเวลาทำการ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ระยะเวลาปิดข้อร้องเรียน</t>
        </is>
      </c>
      <c r="D38" s="4" t="inlineStr">
        <is>
          <t>Complaint Resolution Cycle Time</t>
        </is>
      </c>
      <c r="E38" s="4" t="inlineStr">
        <is>
          <t>คุณภาพ บริหารลูกค้า วิศวกรรม</t>
        </is>
      </c>
      <c r="F38" s="4" t="inlineStr">
        <is>
          <t>ลดเวลาตั้งแต่รับข้อร้องเรียนจนลูกค้ายอมรับการปิดเรื่อง</t>
        </is>
      </c>
      <c r="G38" s="4" t="inlineStr">
        <is>
          <t>ผลรวมวันรับเรื่องถึงปิด÷จำนวนข้อร้องเรียนที่ปิด</t>
        </is>
      </c>
      <c r="H38" s="5" t="inlineStr">
        <is>
          <t>วัน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ทะเบียนข้อร้องเรียน CAPA การยืนยันลูกค้า</t>
        </is>
      </c>
      <c r="L38" s="4" t="inlineStr">
        <is>
          <t>ใช้ baseline แยกความซับซ้อนและตั้งตาม capacity การสอบสวน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อัตราการยอมรับชิ้นงานครั้งแรกโดยลูกค้า</t>
        </is>
      </c>
      <c r="D39" s="9" t="inlineStr">
        <is>
          <t>Customer First-Pass Acceptance Rate</t>
        </is>
      </c>
      <c r="E39" s="9" t="inlineStr">
        <is>
          <t>คุณภาพ ผลิต ซ่อมบำรุง บริหารลูกค้า</t>
        </is>
      </c>
      <c r="F39" s="9" t="inlineStr">
        <is>
          <t>เพิ่มงานที่ลูกค้ายอมรับโดยไม่ต้องแก้เอกสารหรือชิ้นงาน</t>
        </is>
      </c>
      <c r="G39" s="9" t="inlineStr">
        <is>
          <t>งานที่ลูกค้ายอมรับครั้งแรก÷งานที่เสนอให้ยอมรับ×100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เอกสารส่งมอบ ผลตรวจรับ ข้อคิดเห็นลูกค้า</t>
        </is>
      </c>
      <c r="L39" s="9" t="inlineStr">
        <is>
          <t>ใช้ baseline แยกประเภทงานและยกระดับตามแผนคุณภาพ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อัตราการคืนงานจากลูกค้า</t>
        </is>
      </c>
      <c r="D40" s="4" t="inlineStr">
        <is>
          <t>Customer Return Rate</t>
        </is>
      </c>
      <c r="E40" s="4" t="inlineStr">
        <is>
          <t>คุณภาพ บริหารลูกค้า ผลิต ซ่อมบำรุง</t>
        </is>
      </c>
      <c r="F40" s="4" t="inlineStr">
        <is>
          <t>ลดงานที่ลูกค้าส่งคืนเนื่องจากความไม่สอดคล้อง</t>
        </is>
      </c>
      <c r="G40" s="4" t="inlineStr">
        <is>
          <t>จำนวนงานที่คืนและยืนยันสาเหตุองค์กร÷จำนวนงานส่งมอบ×100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RMA ข้อร้องเรียน ใบส่งมอบ NCR</t>
        </is>
      </c>
      <c r="L40" s="4" t="inlineStr">
        <is>
          <t>สร้าง baseline ตามสาเหตุและตั้งลดตามความเสี่ยงผลิตภัณฑ์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อัตราการตอบคำถามลูกค้าตาม SLA</t>
        </is>
      </c>
      <c r="D41" s="9" t="inlineStr">
        <is>
          <t>Customer Inquiry SLA Compliance</t>
        </is>
      </c>
      <c r="E41" s="9" t="inlineStr">
        <is>
          <t>บริหารลูกค้า ขาย วิศวกรรม</t>
        </is>
      </c>
      <c r="F41" s="9" t="inlineStr">
        <is>
          <t>ตอบคำถามลูกค้าภายในเวลาที่กำหนด</t>
        </is>
      </c>
      <c r="G41" s="9" t="inlineStr">
        <is>
          <t>คำถามที่ตอบภายใน SLA÷คำถามที่ครบกำหนด×100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CRM อีเมล ระบบ ticket</t>
        </is>
      </c>
      <c r="L41" s="9" t="inlineStr">
        <is>
          <t>ตั้งจาก baseline และ SLA ตามประเภทคำถามกับ capacity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อัตราการส่งรายงานสถานะตรงเวลา</t>
        </is>
      </c>
      <c r="D42" s="4" t="inlineStr">
        <is>
          <t>On-Time Customer Status Reporting</t>
        </is>
      </c>
      <c r="E42" s="4" t="inlineStr">
        <is>
          <t>บริหารโครงการ บริหารลูกค้า วางแผน</t>
        </is>
      </c>
      <c r="F42" s="4" t="inlineStr">
        <is>
          <t>ให้ลูกค้าได้รับรายงานความคืบหน้าตามรอบที่ตกลง</t>
        </is>
      </c>
      <c r="G42" s="4" t="inlineStr">
        <is>
          <t>รายงานที่ส่งตรงกำหนด÷รายงานที่ครบกำหนด×100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ปฏิทินรายงาน ระบบเอกสาร อีเมล</t>
        </is>
      </c>
      <c r="L42" s="4" t="inlineStr">
        <is>
          <t>ใช้ baseline และกำหนดตามข้อผูกพันสัญญากับรอบข้อมูล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อัตราการรักษาลูกค้า</t>
        </is>
      </c>
      <c r="D43" s="9" t="inlineStr">
        <is>
          <t>Customer Retention Rate</t>
        </is>
      </c>
      <c r="E43" s="9" t="inlineStr">
        <is>
          <t>บริหารลูกค้า ขาย พัฒนาธุรกิจ</t>
        </is>
      </c>
      <c r="F43" s="9" t="inlineStr">
        <is>
          <t>รักษาลูกค้าที่มีโอกาสซื้อซ้ำในช่วงประเมิน</t>
        </is>
      </c>
      <c r="G43" s="9" t="inlineStr">
        <is>
          <t>ลูกค้าเดิมที่ยังซื้อในงวด÷ลูกค้าเดิมที่มีสิทธิ์ประเมิน×100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annual</t>
        </is>
      </c>
      <c r="K43" s="9" t="inlineStr">
        <is>
          <t>CRM ประวัติคำสั่งซื้อ ฐานลูกค้า</t>
        </is>
      </c>
      <c r="L43" s="9" t="inlineStr">
        <is>
          <t>กำหนดนิยามรอบซื้อ ใช้ baseline และตั้งตามกลยุทธ์ลูกค้า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อัตราการปิดประเด็นทบทวนลูกค้าตรงเวลา</t>
        </is>
      </c>
      <c r="D44" s="4" t="inlineStr">
        <is>
          <t>On-Time Customer Review Action Closure</t>
        </is>
      </c>
      <c r="E44" s="4" t="inlineStr">
        <is>
          <t>บริหารลูกค้า คุณภาพ บริหารโครงการ</t>
        </is>
      </c>
      <c r="F44" s="4" t="inlineStr">
        <is>
          <t>ปิด action จากการประชุมหรือการตรวจของลูกค้าตามกำหนด</t>
        </is>
      </c>
      <c r="G44" s="4" t="inlineStr">
        <is>
          <t>action ที่ปิดตรงเวลา÷action ที่ครบกำหนด×100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รายงานประชุม audit log action tracker</t>
        </is>
      </c>
      <c r="L44" s="4" t="inlineStr">
        <is>
          <t>ใช้ baseline และตั้งตามความเสี่ยงกับ capacity เจ้าของ action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จำนวนวันหยุดชะงักของลูกค้าจากงานองค์กร</t>
        </is>
      </c>
      <c r="D45" s="9" t="inlineStr">
        <is>
          <t>Customer Disruption Days</t>
        </is>
      </c>
      <c r="E45" s="9" t="inlineStr">
        <is>
          <t>คุณภาพ บริหารลูกค้า ผลิต ซ่อมบำรุง</t>
        </is>
      </c>
      <c r="F45" s="9" t="inlineStr">
        <is>
          <t>ลดผลกระทบต่อการดำเนินงานลูกค้าที่เกิดจากงานไม่สอดคล้อง</t>
        </is>
      </c>
      <c r="G45" s="9" t="inlineStr">
        <is>
          <t>ผลรวมวันหยุดชะงักที่ยืนยันว่าเกิดจากองค์กร</t>
        </is>
      </c>
      <c r="H45" s="10" t="inlineStr">
        <is>
          <t>วัน</t>
        </is>
      </c>
      <c r="I45" s="11" t="inlineStr">
        <is>
          <t>lower</t>
        </is>
      </c>
      <c r="J45" s="11" t="inlineStr">
        <is>
          <t>monthly</t>
        </is>
      </c>
      <c r="K45" s="9" t="inlineStr">
        <is>
          <t>ข้อร้องเรียน รายงานเหตุการณ์ การยืนยันลูกค้า</t>
        </is>
      </c>
      <c r="L45" s="9" t="inlineStr">
        <is>
          <t>ใช้ baseline เหตุการณ์และกำหนดลดตาม criticality กับแผนป้องกัน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อัตราการบรรลุข้อกำหนดเฉพาะลูกค้า</t>
        </is>
      </c>
      <c r="D46" s="4" t="inlineStr">
        <is>
          <t>Customer-Specific Requirement Compliance</t>
        </is>
      </c>
      <c r="E46" s="4" t="inlineStr">
        <is>
          <t>คุณภาพ บริหารสัญญา วิศวกรรม ปฏิบัติการ</t>
        </is>
      </c>
      <c r="F46" s="4" t="inlineStr">
        <is>
          <t>ทำให้งานและเอกสารเป็นไปตามข้อกำหนดเฉพาะของลูกค้า</t>
        </is>
      </c>
      <c r="G46" s="4" t="inlineStr">
        <is>
          <t>ข้อกำหนดเฉพาะที่ผ่านการตรวจ÷ข้อกำหนดที่ตรวจทั้งหมด×100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สัญญา checklist ตรวจรับ audit และ NCR</t>
        </is>
      </c>
      <c r="L46" s="4" t="inlineStr">
        <is>
          <t>ตั้งจาก baseline ความครบถ้วนและระดับวิกฤตของข้อกำหนด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อัตราการส่งมอบตามแผนภายใน</t>
        </is>
      </c>
      <c r="D47" s="9" t="inlineStr">
        <is>
          <t>Internal Schedule Adherence</t>
        </is>
      </c>
      <c r="E47" s="9" t="inlineStr">
        <is>
          <t>วางแผน ผลิต ซ่อมบำรุง บริหารโครงการ</t>
        </is>
      </c>
      <c r="F47" s="9" t="inlineStr">
        <is>
          <t>ทำให้งานเสร็จตามวันแผนภายใน</t>
        </is>
      </c>
      <c r="G47" s="9" t="inlineStr">
        <is>
          <t>งานที่เสร็จตามแผน÷งานที่ครบกำหนดตามแผน×100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weekly</t>
        </is>
      </c>
      <c r="K47" s="9" t="inlineStr">
        <is>
          <t>ERP แผนงาน ใบสั่งผลิต ใบสั่งซ่อม</t>
        </is>
      </c>
      <c r="L47" s="9" t="inlineStr">
        <is>
          <t>ใช้ baseline แยกกระบวนการและตั้งตาม capacity กับ priority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ระยะเวลารวมของใบสั่งงาน</t>
        </is>
      </c>
      <c r="D48" s="4" t="inlineStr">
        <is>
          <t>Order Turnaround Time</t>
        </is>
      </c>
      <c r="E48" s="4" t="inlineStr">
        <is>
          <t>วางแผน ผลิต ซ่อมบำรุง</t>
        </is>
      </c>
      <c r="F48" s="4" t="inlineStr">
        <is>
          <t>ลดเวลาตั้งแต่รับงานพร้อมดำเนินการจนงานพร้อมส่งมอบ</t>
        </is>
      </c>
      <c r="G48" s="4" t="inlineStr">
        <is>
          <t>ผลรวมเวลาปิดงาน−เวลาเริ่มพร้อมดำเนินการ÷จำนวนงานปิด</t>
        </is>
      </c>
      <c r="H48" s="5" t="inlineStr">
        <is>
          <t>วัน</t>
        </is>
      </c>
      <c r="I48" s="6" t="inlineStr">
        <is>
          <t>lower</t>
        </is>
      </c>
      <c r="J48" s="6" t="inlineStr">
        <is>
          <t>weekly</t>
        </is>
      </c>
      <c r="K48" s="4" t="inlineStr">
        <is>
          <t>ERP ใบสั่งงาน milestone การส่งมอบ</t>
        </is>
      </c>
      <c r="L48" s="4" t="inlineStr">
        <is>
          <t>ใช้ baseline ตามชนิดงานและตั้งตาม flow กับ capacity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ประสิทธิผลโดยรวมของเครื่องจักร</t>
        </is>
      </c>
      <c r="D49" s="9" t="inlineStr">
        <is>
          <t>Overall Equipment Effectiveness</t>
        </is>
      </c>
      <c r="E49" s="9" t="inlineStr">
        <is>
          <t>ผลิต วิศวกรรมซ่อมบำรุง วางแผน</t>
        </is>
      </c>
      <c r="F49" s="9" t="inlineStr">
        <is>
          <t>เพิ่มประสิทธิผลของเครื่องจักรสำคัญ</t>
        </is>
      </c>
      <c r="G49" s="9" t="inlineStr">
        <is>
          <t>ความพร้อมใช้งาน×สมรรถนะ×อัตราคุณภาพ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MES บันทึกเครื่องจักร ผลผลิต และของเสีย</t>
        </is>
      </c>
      <c r="L49" s="9" t="inlineStr">
        <is>
          <t>สร้าง baseline รายเครื่องและตั้งตามคอขวดกับแผนบำรุงรักษา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อัตราการใช้กำลังการผลิต</t>
        </is>
      </c>
      <c r="D50" s="4" t="inlineStr">
        <is>
          <t>Capacity Utilization</t>
        </is>
      </c>
      <c r="E50" s="4" t="inlineStr">
        <is>
          <t>วางแผน ผลิต ซ่อมบำรุง</t>
        </is>
      </c>
      <c r="F50" s="4" t="inlineStr">
        <is>
          <t>ใช้กำลังการผลิตที่มีอยู่ให้สอดคล้องกับภาระงาน</t>
        </is>
      </c>
      <c r="G50" s="4" t="inlineStr">
        <is>
          <t>ชั่วโมงกำลังการผลิตที่ใช้จริง÷ชั่วโมงกำลังการผลิตพร้อมใช้×100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weekly</t>
        </is>
      </c>
      <c r="K50" s="4" t="inlineStr">
        <is>
          <t>แผน capacity timesheet สถานะเครื่องจักร</t>
        </is>
      </c>
      <c r="L50" s="4" t="inlineStr">
        <is>
          <t>กำหนดช่วงจาก baseline โดยเผื่อบำรุงรักษา ความผันผวน และงานเร่งด่วน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อัตราชั่วโมงแรงงานที่เกิดประโยชน์</t>
        </is>
      </c>
      <c r="D51" s="9" t="inlineStr">
        <is>
          <t>Productive Labor Utilization</t>
        </is>
      </c>
      <c r="E51" s="9" t="inlineStr">
        <is>
          <t>ผลิต ซ่อมบำรุง วางแผน ทรัพยากรบุคคล</t>
        </is>
      </c>
      <c r="F51" s="9" t="inlineStr">
        <is>
          <t>เพิ่มสัดส่วนเวลาที่ใช้กับงานสร้างผลผลิตตามนิยาม</t>
        </is>
      </c>
      <c r="G51" s="9" t="inlineStr">
        <is>
          <t>ชั่วโมงแรงงานที่เกิดประโยชน์÷ชั่วโมงทำงานพร้อมใช้×100</t>
        </is>
      </c>
      <c r="H51" s="10" t="inlineStr">
        <is>
          <t>%</t>
        </is>
      </c>
      <c r="I51" s="11" t="inlineStr">
        <is>
          <t>target</t>
        </is>
      </c>
      <c r="J51" s="11" t="inlineStr">
        <is>
          <t>weekly</t>
        </is>
      </c>
      <c r="K51" s="9" t="inlineStr">
        <is>
          <t>timesheet ใบสั่งงาน ตารางกำลังคน</t>
        </is>
      </c>
      <c r="L51" s="9" t="inlineStr">
        <is>
          <t>ตั้งช่วงตาม baseline ลักษณะงาน และเวลาจำเป็นที่ไม่ใช่งานผลิต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ประสิทธิภาพชั่วโมงแรงงาน</t>
        </is>
      </c>
      <c r="D52" s="4" t="inlineStr">
        <is>
          <t>Labor Efficiency</t>
        </is>
      </c>
      <c r="E52" s="4" t="inlineStr">
        <is>
          <t>ผลิต ซ่อมบำรุง วิศวกรรมอุตสาหการ</t>
        </is>
      </c>
      <c r="F52" s="4" t="inlineStr">
        <is>
          <t>ควบคุมชั่วโมงจริงเทียบชั่วโมงมาตรฐานของงาน</t>
        </is>
      </c>
      <c r="G52" s="4" t="inlineStr">
        <is>
          <t>ชั่วโมงมาตรฐานของผลงาน÷ชั่วโมงแรงงานจริง×100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weekly</t>
        </is>
      </c>
      <c r="K52" s="4" t="inlineStr">
        <is>
          <t>มาตรฐานงาน timesheet ปริมาณผลงาน</t>
        </is>
      </c>
      <c r="L52" s="4" t="inlineStr">
        <is>
          <t>ยืนยันมาตรฐานก่อน ใช้ baseline และปรับตาม learning curve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งานระหว่างทำคงค้าง</t>
        </is>
      </c>
      <c r="D53" s="9" t="inlineStr">
        <is>
          <t>Work-in-Process Backlog</t>
        </is>
      </c>
      <c r="E53" s="9" t="inlineStr">
        <is>
          <t>วางแผน ผลิต ซ่อมบำรุง คลังสินค้า</t>
        </is>
      </c>
      <c r="F53" s="9" t="inlineStr">
        <is>
          <t>ควบคุมจำนวนงานเปิดที่ยังไม่ผ่านขั้นตอนสุดท้าย</t>
        </is>
      </c>
      <c r="G53" s="9" t="inlineStr">
        <is>
          <t>จำนวนใบสั่งงานที่เปิดและยังไม่เสร็จ ณ สิ้นงวด</t>
        </is>
      </c>
      <c r="H53" s="10" t="inlineStr">
        <is>
          <t>งาน</t>
        </is>
      </c>
      <c r="I53" s="11" t="inlineStr">
        <is>
          <t>target</t>
        </is>
      </c>
      <c r="J53" s="11" t="inlineStr">
        <is>
          <t>weekly</t>
        </is>
      </c>
      <c r="K53" s="9" t="inlineStr">
        <is>
          <t>ERP ใบสั่งงาน สถานะ routing</t>
        </is>
      </c>
      <c r="L53" s="9" t="inlineStr">
        <is>
          <t>กำหนดช่วงตาม throughput ระยะเวลาเป้าหมาย และ capacity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อัตรางานค้างเกินกำหนด</t>
        </is>
      </c>
      <c r="D54" s="4" t="inlineStr">
        <is>
          <t>Overdue Work Order Rate</t>
        </is>
      </c>
      <c r="E54" s="4" t="inlineStr">
        <is>
          <t>วางแผน ผลิต ซ่อมบำรุง บริหารโครงการ</t>
        </is>
      </c>
      <c r="F54" s="4" t="inlineStr">
        <is>
          <t>ลดงานเปิดที่เลยวันเสร็จตามแผนล่าสุดที่อนุมัติ</t>
        </is>
      </c>
      <c r="G54" s="4" t="inlineStr">
        <is>
          <t>งานเปิดที่เกินกำหนด÷งานเปิดทั้งหมด×100</t>
        </is>
      </c>
      <c r="H54" s="5" t="inlineStr">
        <is>
          <t>%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ERP แผนงาน ใบสั่งงาน</t>
        </is>
      </c>
      <c r="L54" s="4" t="inlineStr">
        <is>
          <t>ใช้ baseline อายุงานและลดตามแผนแก้คอขวด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เวลาตั้งเครื่องเฉลี่ย</t>
        </is>
      </c>
      <c r="D55" s="9" t="inlineStr">
        <is>
          <t>Average Setup Time</t>
        </is>
      </c>
      <c r="E55" s="9" t="inlineStr">
        <is>
          <t>ผลิต วิศวกรรมอุตสาหการ วางแผน</t>
        </is>
      </c>
      <c r="F55" s="9" t="inlineStr">
        <is>
          <t>ลดเวลาเปลี่ยนการตั้งค่าเครื่องระหว่างงาน</t>
        </is>
      </c>
      <c r="G55" s="9" t="inlineStr">
        <is>
          <t>เวลาตั้งเครื่องรวม÷จำนวนครั้งตั้งเครื่อง</t>
        </is>
      </c>
      <c r="H55" s="10" t="inlineStr">
        <is>
          <t>นาที/ครั้ง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MES ใบบันทึกเครื่องจักร routing</t>
        </is>
      </c>
      <c r="L55" s="9" t="inlineStr">
        <is>
          <t>ใช้ baseline แยกเครื่องและตระกูลงานแล้วตั้งตามแผนปรับปรุง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อัตราเครื่องจักรหยุดโดยไม่วางแผน</t>
        </is>
      </c>
      <c r="D56" s="4" t="inlineStr">
        <is>
          <t>Unplanned Downtime Rate</t>
        </is>
      </c>
      <c r="E56" s="4" t="inlineStr">
        <is>
          <t>วิศวกรรมซ่อมบำรุง ผลิต</t>
        </is>
      </c>
      <c r="F56" s="4" t="inlineStr">
        <is>
          <t>ลดเวลาสูญเสียจากเครื่องจักรหยุดฉุกเฉิน</t>
        </is>
      </c>
      <c r="G56" s="4" t="inlineStr">
        <is>
          <t>เวลาเครื่องหยุดไม่วางแผน÷เวลาที่กำหนดให้ผลิต×100</t>
        </is>
      </c>
      <c r="H56" s="5" t="inlineStr">
        <is>
          <t>%</t>
        </is>
      </c>
      <c r="I56" s="6" t="inlineStr">
        <is>
          <t>lower</t>
        </is>
      </c>
      <c r="J56" s="6" t="inlineStr">
        <is>
          <t>daily</t>
        </is>
      </c>
      <c r="K56" s="4" t="inlineStr">
        <is>
          <t>บันทึก downtime CMMS MES</t>
        </is>
      </c>
      <c r="L56" s="4" t="inlineStr">
        <is>
          <t>ใช้ baseline รายเครื่องและตั้งตาม criticality กับแผน reliability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อัตราบำรุงรักษาเชิงป้องกันตรงเวลา</t>
        </is>
      </c>
      <c r="D57" s="9" t="inlineStr">
        <is>
          <t>On-Time Preventive Maintenance</t>
        </is>
      </c>
      <c r="E57" s="9" t="inlineStr">
        <is>
          <t>วิศวกรรมซ่อมบำรุง ผลิต</t>
        </is>
      </c>
      <c r="F57" s="9" t="inlineStr">
        <is>
          <t>ดำเนินงานบำรุงรักษาตามรอบที่อนุมัติ</t>
        </is>
      </c>
      <c r="G57" s="9" t="inlineStr">
        <is>
          <t>PM ที่เสร็จภายในกำหนด÷PM ที่ครบกำหนด×100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CMMS แผน PM ใบสั่งซ่อมเครื่องจักร</t>
        </is>
      </c>
      <c r="L57" s="9" t="inlineStr">
        <is>
          <t>ตั้งจาก baseline และ criticality โดยสอดคล้องกับ capacity ช่าง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อัตราความพร้อมของเครื่องมือพิเศษ</t>
        </is>
      </c>
      <c r="D58" s="4" t="inlineStr">
        <is>
          <t>Special Tool Availability</t>
        </is>
      </c>
      <c r="E58" s="4" t="inlineStr">
        <is>
          <t>เครื่องมือ คลังสินค้า ผลิต ซ่อมบำรุง</t>
        </is>
      </c>
      <c r="F58" s="4" t="inlineStr">
        <is>
          <t>ทำให้เครื่องมือพิเศษพร้อมใช้เมื่องานต้องการ</t>
        </is>
      </c>
      <c r="G58" s="4" t="inlineStr">
        <is>
          <t>คำขอใช้ที่ได้รับเครื่องมือพร้อมใช้ตรงเวลา÷คำขอทั้งหมด×100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ทะเบียนเครื่องมือ ระบบจอง สถานะสอบเทียบ</t>
        </is>
      </c>
      <c r="L58" s="4" t="inlineStr">
        <is>
          <t>ใช้ baseline และตั้งตามแผนงานกับจำนวนเครื่องมือที่มี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อัตราวัสดุพร้อมใช้ตามแผนเริ่มงาน</t>
        </is>
      </c>
      <c r="D59" s="9" t="inlineStr">
        <is>
          <t>Material Availability at Job Start</t>
        </is>
      </c>
      <c r="E59" s="9" t="inlineStr">
        <is>
          <t>วางแผน จัดซื้อ คลังสินค้า ผลิต ซ่อมบำรุง</t>
        </is>
      </c>
      <c r="F59" s="9" t="inlineStr">
        <is>
          <t>ทำให้วัสดุที่จำเป็นพร้อมครบเมื่อถึงเวลาเริ่มงาน</t>
        </is>
      </c>
      <c r="G59" s="9" t="inlineStr">
        <is>
          <t>งานที่วัสดุพร้อมครบ ณ วันเริ่ม÷งานที่ถึงวันเริ่ม×100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ERP BOM รายการอะไหล่ สต็อก แผนงาน</t>
        </is>
      </c>
      <c r="L59" s="9" t="inlineStr">
        <is>
          <t>ใช้ baseline แยกวัสดุวิกฤตและตั้งตาม lead time กับแผน supply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อัตราการปฏิบัติตามลำดับแผน</t>
        </is>
      </c>
      <c r="D60" s="4" t="inlineStr">
        <is>
          <t>Production Sequence Adherence</t>
        </is>
      </c>
      <c r="E60" s="4" t="inlineStr">
        <is>
          <t>วางแผน ผลิต ซ่อมบำรุง</t>
        </is>
      </c>
      <c r="F60" s="4" t="inlineStr">
        <is>
          <t>ลดการสลับลำดับงานที่สร้างความสูญเสียและความล่าช้า</t>
        </is>
      </c>
      <c r="G60" s="4" t="inlineStr">
        <is>
          <t>งานที่เริ่มตามลำดับอนุมัติ÷งานที่เริ่มทั้งหมด×100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ตารางงาน dispatch list เวลาเริ่มงานจริง</t>
        </is>
      </c>
      <c r="L60" s="4" t="inlineStr">
        <is>
          <t>ใช้ baseline และกำหนดตามกลยุทธ์ flow โดยเผื่องานเร่งที่อนุมัติ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อัตราการบรรลุ Throughput ตามแผน</t>
        </is>
      </c>
      <c r="D61" s="9" t="inlineStr">
        <is>
          <t>Throughput Plan Attainment</t>
        </is>
      </c>
      <c r="E61" s="9" t="inlineStr">
        <is>
          <t>วางแผน ผลิต ซ่อมบำรุง ผู้บริหาร</t>
        </is>
      </c>
      <c r="F61" s="9" t="inlineStr">
        <is>
          <t>สร้างผลงานสำเร็จได้ตามปริมาณที่วางแผน</t>
        </is>
      </c>
      <c r="G61" s="9" t="inlineStr">
        <is>
          <t>ปริมาณงานดีที่เสร็จจริง÷ปริมาณงานดีตามแผน×100</t>
        </is>
      </c>
      <c r="H61" s="10" t="inlineStr">
        <is>
          <t>%</t>
        </is>
      </c>
      <c r="I61" s="11" t="inlineStr">
        <is>
          <t>target</t>
        </is>
      </c>
      <c r="J61" s="11" t="inlineStr">
        <is>
          <t>weekly</t>
        </is>
      </c>
      <c r="K61" s="9" t="inlineStr">
        <is>
          <t>ERP MES แผนการผลิต ผลงานรับรอง</t>
        </is>
      </c>
      <c r="L61" s="9" t="inlineStr">
        <is>
          <t>ตั้งช่วงตาม demand capacity คอขวด และแผนบำรุงรักษา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 ผลิต ซ่อมบำรุง วิศวกรรม</t>
        </is>
      </c>
      <c r="F62" s="4" t="inlineStr">
        <is>
          <t>เพิ่มงานที่ผ่านกระบวนการโดยไม่ต้องแก้ไขหรือทำซ้ำ</t>
        </is>
      </c>
      <c r="G62" s="4" t="inlineStr">
        <is>
          <t>จำนวนงานผ่านครั้งแรก÷จำนวนงานที่ตรวจครั้งแรก×100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 MES traveler NCR</t>
        </is>
      </c>
      <c r="L62" s="4" t="inlineStr">
        <is>
          <t>ใช้ baseline แยกกระบวนการและตั้งตาม criticality กับแผนลด defect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 ผลิต วิศวกรรม การเงิน</t>
        </is>
      </c>
      <c r="F63" s="9" t="inlineStr">
        <is>
          <t>ลดชิ้นงานหรือวัสดุที่ไม่สามารถนำกลับมาใช้ได้</t>
        </is>
      </c>
      <c r="G63" s="9" t="inlineStr">
        <is>
          <t>จำนวนหรือมูลค่าของเสีย÷จำนวนหรือมูลค่าที่นำเข้ากระบวนการ×100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NCR ใบเบิกทิ้ง MES บัญชีต้นทุน</t>
        </is>
      </c>
      <c r="L63" s="9" t="inlineStr">
        <is>
          <t>เลือกฐานวัดคงที่ ใช้ baseline และลดตามสาเหตุหลัก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 ผลิต ซ่อมบำรุง วิศวกรรม</t>
        </is>
      </c>
      <c r="F64" s="4" t="inlineStr">
        <is>
          <t>ลดงานเพิ่มเติมที่เกิดจากการไม่ผ่านข้อกำหนดครั้งแรก</t>
        </is>
      </c>
      <c r="G64" s="4" t="inlineStr">
        <is>
          <t>ชั่วโมงงานแก้ไข÷ชั่วโมงงานทั้งหมด×100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weekly</t>
        </is>
      </c>
      <c r="K64" s="4" t="inlineStr">
        <is>
          <t>ใบสั่ง rework timesheet NCR</t>
        </is>
      </c>
      <c r="L64" s="4" t="inlineStr">
        <is>
          <t>ใช้ baseline แยกสาเหตุและตั้งตามแผนป้องกันความผิดพลาด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อัตรารายงานความไม่สอดคล้อง</t>
        </is>
      </c>
      <c r="D65" s="9" t="inlineStr">
        <is>
          <t>Nonconformance Rate</t>
        </is>
      </c>
      <c r="E65" s="9" t="inlineStr">
        <is>
          <t>คุณภาพ ผลิต ซ่อมบำรุง วิศวกรรม</t>
        </is>
      </c>
      <c r="F65" s="9" t="inlineStr">
        <is>
          <t>ติดตามความถี่ของความไม่สอดคล้องเทียบปริมาณงาน</t>
        </is>
      </c>
      <c r="G65" s="9" t="inlineStr">
        <is>
          <t>จำนวน NCR ที่ยืนยัน÷จำนวนหน่วยงานหรือใบสั่งที่ตรวจ×100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ระบบ NCR ผลตรวจ ใบสั่งงาน</t>
        </is>
      </c>
      <c r="L65" s="9" t="inlineStr">
        <is>
          <t>ใช้ baseline และแยกความรุนแรงก่อนกำหนดแนวโน้มลด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อัตราการปิด NCR ตรงเวลา</t>
        </is>
      </c>
      <c r="D66" s="4" t="inlineStr">
        <is>
          <t>On-Time NCR Closure</t>
        </is>
      </c>
      <c r="E66" s="4" t="inlineStr">
        <is>
          <t>คุณภาพ ผลิต ซ่อมบำรุง วิศวกรรม</t>
        </is>
      </c>
      <c r="F66" s="4" t="inlineStr">
        <is>
          <t>ปิดความไม่สอดคล้องภายในกำหนดที่อนุมัติ</t>
        </is>
      </c>
      <c r="G66" s="4" t="inlineStr">
        <is>
          <t>NCR ที่ปิดตรงเวลา÷NCR ที่ครบกำหนด×100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weekly</t>
        </is>
      </c>
      <c r="K66" s="4" t="inlineStr">
        <is>
          <t>ระบบ NCR action tracker การอนุมัติ</t>
        </is>
      </c>
      <c r="L66" s="4" t="inlineStr">
        <is>
          <t>ใช้ baseline และตั้งตามความเสี่ยงกับ capacity การสอบสวน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 CAPA มีประสิทธิผล</t>
        </is>
      </c>
      <c r="D67" s="9" t="inlineStr">
        <is>
          <t>CAPA Effectiveness Rate</t>
        </is>
      </c>
      <c r="E67" s="9" t="inlineStr">
        <is>
          <t>คุณภาพ วิศวกรรม ปฏิบัติการ</t>
        </is>
      </c>
      <c r="F67" s="9" t="inlineStr">
        <is>
          <t>ทำให้การแก้ไขและป้องกันกำจัดหรือควบคุมสาเหตุได้จริง</t>
        </is>
      </c>
      <c r="G67" s="9" t="inlineStr">
        <is>
          <t>CAPA ที่ผ่านการตรวจประสิทธิผล÷CAPA ที่ถึงรอบตรวจ×100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 CAPA หลักฐานติดตาม NCR ซ้ำ</t>
        </is>
      </c>
      <c r="L67" s="9" t="inlineStr">
        <is>
          <t>ใช้ baseline ด้วยเกณฑ์ตรวจคงที่และตั้งตามความเสี่ยง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อัตราเกิดความไม่สอดคล้องซ้ำ</t>
        </is>
      </c>
      <c r="D68" s="4" t="inlineStr">
        <is>
          <t>Repeat Nonconformance Rate</t>
        </is>
      </c>
      <c r="E68" s="4" t="inlineStr">
        <is>
          <t>คุณภาพ วิศวกรรม ผลิต ซ่อมบำรุง</t>
        </is>
      </c>
      <c r="F68" s="4" t="inlineStr">
        <is>
          <t>ลดการเกิดซ้ำของปัญหาที่เคยดำเนินการแก้ไขแล้ว</t>
        </is>
      </c>
      <c r="G68" s="4" t="inlineStr">
        <is>
          <t>NCR ที่มีสาเหตุเดิมซ้ำ÷NCR ทั้งหมด×100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NCR รหัสสาเหตุ CAPA</t>
        </is>
      </c>
      <c r="L68" s="4" t="inlineStr">
        <is>
          <t>สร้าง taxonomy สาเหตุ ใช้ baseline และลดตามผล CAPA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อัตราการสอบเทียบตรงเวลา</t>
        </is>
      </c>
      <c r="D69" s="9" t="inlineStr">
        <is>
          <t>On-Time Calibration Rate</t>
        </is>
      </c>
      <c r="E69" s="9" t="inlineStr">
        <is>
          <t>คุณภาพ มาตรวิทยา เครื่องมือ</t>
        </is>
      </c>
      <c r="F69" s="9" t="inlineStr">
        <is>
          <t>รักษาสถานะสอบเทียบของเครื่องมือวัดตามกำหนด</t>
        </is>
      </c>
      <c r="G69" s="9" t="inlineStr">
        <is>
          <t>เครื่องมือที่สอบเทียบเสร็จตรงเวลา÷เครื่องมือที่ครบกำหนด×100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ทะเบียนเครื่องมือ ใบรับรองสอบเทียบ แผนสอบเทียบ</t>
        </is>
      </c>
      <c r="L69" s="9" t="inlineStr">
        <is>
          <t>ตั้งตาม criticality ปริมาณครบกำหนด และ capacity ผู้ให้บริการ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อัตราเอกสารส่งมอบถูกต้องครั้งแรก</t>
        </is>
      </c>
      <c r="D70" s="4" t="inlineStr">
        <is>
          <t>First-Time-Right Delivery Documentation</t>
        </is>
      </c>
      <c r="E70" s="4" t="inlineStr">
        <is>
          <t>คุณภาพ เอกสาร บริหารลูกค้า ปฏิบัติการ</t>
        </is>
      </c>
      <c r="F70" s="4" t="inlineStr">
        <is>
          <t>ลดการแก้ไขชุดเอกสารรับรองและส่งมอบ</t>
        </is>
      </c>
      <c r="G70" s="4" t="inlineStr">
        <is>
          <t>ชุดเอกสารที่อนุมัติครั้งแรก÷ชุดเอกสารที่ตรวจครั้งแรก×100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DMS checklist release ข้อคิดเห็นผู้ตรวจ</t>
        </is>
      </c>
      <c r="L70" s="4" t="inlineStr">
        <is>
          <t>ใช้ baseline แยกชนิดเอกสารและเพิ่มตามแผน standardization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อัตราความถูกต้องของ Traceability</t>
        </is>
      </c>
      <c r="D71" s="9" t="inlineStr">
        <is>
          <t>Traceability Accuracy Rate</t>
        </is>
      </c>
      <c r="E71" s="9" t="inlineStr">
        <is>
          <t>คุณภาพ คลังสินค้า ผลิต ซ่อมบำรุง</t>
        </is>
      </c>
      <c r="F71" s="9" t="inlineStr">
        <is>
          <t>ทำให้ประวัติวัสดุ ชิ้นส่วน กระบวนการ และผู้ปฏิบัติงานครบถ้วน</t>
        </is>
      </c>
      <c r="G71" s="9" t="inlineStr">
        <is>
          <t>รายการ traceability ที่ถูกต้องครบถ้วน÷รายการที่ตรวจ×100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traveler lot/serial records ใบรับรองวัสดุ audit</t>
        </is>
      </c>
      <c r="L71" s="9" t="inlineStr">
        <is>
          <t>ใช้ baseline จาก sampling และตั้งตาม criticality ของรายการ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อัตราผ่านการตรวจรับเข้า</t>
        </is>
      </c>
      <c r="D72" s="4" t="inlineStr">
        <is>
          <t>Incoming Inspection Acceptance Rate</t>
        </is>
      </c>
      <c r="E72" s="4" t="inlineStr">
        <is>
          <t>คุณภาพ จัดซื้อ คลังสินค้า</t>
        </is>
      </c>
      <c r="F72" s="4" t="inlineStr">
        <is>
          <t>ติดตามคุณภาพวัสดุและชิ้นส่วนจากแหล่งจัดหา</t>
        </is>
      </c>
      <c r="G72" s="4" t="inlineStr">
        <is>
          <t>ล็อตที่ผ่านตรวจรับครั้งแรก÷ล็อตที่ตรวจรับทั้งหมด×100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ผลตรวจรับ PO ใบรับรองวัสดุ NCR ผู้ขาย</t>
        </is>
      </c>
      <c r="L72" s="4" t="inlineStr">
        <is>
          <t>ใช้ baseline แยกผู้ขายและ commodity เพื่อกำหนดแผนพัฒนา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อัตราข้อบกพร่องจากผู้ขาย</t>
        </is>
      </c>
      <c r="D73" s="9" t="inlineStr">
        <is>
          <t>Supplier Defect Rate</t>
        </is>
      </c>
      <c r="E73" s="9" t="inlineStr">
        <is>
          <t>คุณภาพ จัดซื้อ วิศวกรรมผู้ขาย</t>
        </is>
      </c>
      <c r="F73" s="9" t="inlineStr">
        <is>
          <t>ลดวัสดุหรือบริการจากผู้ขายที่ไม่เป็นไปตามข้อกำหนด</t>
        </is>
      </c>
      <c r="G73" s="9" t="inlineStr">
        <is>
          <t>หน่วยรับเข้าที่บกพร่อง÷หน่วยรับเข้าที่ตรวจ×100</t>
        </is>
      </c>
      <c r="H73" s="10" t="inlineStr">
        <is>
          <t>%</t>
        </is>
      </c>
      <c r="I73" s="11" t="inlineStr">
        <is>
          <t>lower</t>
        </is>
      </c>
      <c r="J73" s="11" t="inlineStr">
        <is>
          <t>monthly</t>
        </is>
      </c>
      <c r="K73" s="9" t="inlineStr">
        <is>
          <t>ผลตรวจรับ supplier NCR ใบรับสินค้า</t>
        </is>
      </c>
      <c r="L73" s="9" t="inlineStr">
        <is>
          <t>ใช้ baseline แยกผู้ขายและความวิกฤตแล้วตั้งแผนลด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อัตราการปิดข้อค้นพบการตรวจประเมินตรงเวลา</t>
        </is>
      </c>
      <c r="D74" s="4" t="inlineStr">
        <is>
          <t>On-Time Audit Finding Closure</t>
        </is>
      </c>
      <c r="E74" s="4" t="inlineStr">
        <is>
          <t>คุณภาพ กำกับมาตรฐาน ปฏิบัติการ</t>
        </is>
      </c>
      <c r="F74" s="4" t="inlineStr">
        <is>
          <t>ปิดข้อค้นพบจากการตรวจประเมินภายในและภายนอกตามกำหนด</t>
        </is>
      </c>
      <c r="G74" s="4" t="inlineStr">
        <is>
          <t>ข้อค้นพบที่ปิดตรงเวลา÷ข้อค้นพบที่ครบกำหนด×100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audit log CAPA หลักฐานการปิด</t>
        </is>
      </c>
      <c r="L74" s="4" t="inlineStr">
        <is>
          <t>ตั้งตาม baseline จำนวนข้อค้นพบ ความรุนแรง และ capacity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อัตราการตรวจตามแผนคุณภาพครบถ้วน</t>
        </is>
      </c>
      <c r="D75" s="9" t="inlineStr">
        <is>
          <t>Quality Inspection Plan Compliance</t>
        </is>
      </c>
      <c r="E75" s="9" t="inlineStr">
        <is>
          <t>คุณภาพ ผลิต ซ่อมบำรุง</t>
        </is>
      </c>
      <c r="F75" s="9" t="inlineStr">
        <is>
          <t>ให้จุดตรวจและการทดสอบที่กำหนดดำเนินการครบถ้วน</t>
        </is>
      </c>
      <c r="G75" s="9" t="inlineStr">
        <is>
          <t>จุดตรวจที่ทำครบตามแผน÷จุดตรวจที่ต้องทำ×100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inspection plan traveler ผลตรวจ ระบบคุณภาพ</t>
        </is>
      </c>
      <c r="L75" s="9" t="inlineStr">
        <is>
          <t>ใช้ baseline และกำหนดตาม criticality โดยไม่ลดข้อกำหนดบังคับ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อัตราความถูกต้องของ First Article Inspection</t>
        </is>
      </c>
      <c r="D76" s="4" t="inlineStr">
        <is>
          <t>First Article Inspection Accuracy Rate</t>
        </is>
      </c>
      <c r="E76" s="4" t="inlineStr">
        <is>
          <t>คุณภาพ วิศวกรรม ผลิต</t>
        </is>
      </c>
      <c r="F76" s="4" t="inlineStr">
        <is>
          <t>ทำให้ชุดข้อมูลตรวจชิ้นงานแรกถูกต้องครบถ้วนในการทบทวนครั้งแรก</t>
        </is>
      </c>
      <c r="G76" s="4" t="inlineStr">
        <is>
          <t>ชุด FAI ที่ผ่านทบทวนครั้งแรก÷ชุด FAI ที่ยื่นทบทวน×100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FAI package drawing balloon ผลตรวจ ข้อคิดเห็น</t>
        </is>
      </c>
      <c r="L76" s="4" t="inlineStr">
        <is>
          <t>ใช้ baseline ตามความซับซ้อนและเพิ่มตามแผนพัฒนาความพร้อม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อัตราความครอบคลุมทักษะที่จำเป็น</t>
        </is>
      </c>
      <c r="D77" s="9" t="inlineStr">
        <is>
          <t>Required Skill Coverage</t>
        </is>
      </c>
      <c r="E77" s="9" t="inlineStr">
        <is>
          <t>ทรัพยากรบุคคล ฝึกอบรม ปฏิบัติการ คุณภาพ</t>
        </is>
      </c>
      <c r="F77" s="9" t="inlineStr">
        <is>
          <t>ทำให้แต่ละทักษะสำคัญมีบุคลากรที่มีคุณสมบัติเพียงพอต่อภาระงาน</t>
        </is>
      </c>
      <c r="G77" s="9" t="inlineStr">
        <is>
          <t>ตำแหน่งทักษะที่มีผู้ผ่านคุณสมบัติตาม capacity÷ตำแหน่งทักษะที่ต้องการ×100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monthly</t>
        </is>
      </c>
      <c r="K77" s="9" t="inlineStr">
        <is>
          <t>skill matrix ใบรับรอง แผน capacity</t>
        </is>
      </c>
      <c r="L77" s="9" t="inlineStr">
        <is>
          <t>ตั้งตาม workload criticality และแผนสำรองทักษะจาก baseline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อัตราการฝึกอบรมบังคับตรงเวลา</t>
        </is>
      </c>
      <c r="D78" s="4" t="inlineStr">
        <is>
          <t>On-Time Mandatory Training Completion</t>
        </is>
      </c>
      <c r="E78" s="4" t="inlineStr">
        <is>
          <t>ทรัพยากรบุคคล ฝึกอบรม คุณภาพ ความปลอดภัย</t>
        </is>
      </c>
      <c r="F78" s="4" t="inlineStr">
        <is>
          <t>ให้บุคลากรจบการฝึกอบรมบังคับก่อนวันครบกำหนด</t>
        </is>
      </c>
      <c r="G78" s="4" t="inlineStr">
        <is>
          <t>รายการฝึกอบรมที่จบตรงเวลา÷รายการที่ครบกำหนด×100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monthly</t>
        </is>
      </c>
      <c r="K78" s="4" t="inlineStr">
        <is>
          <t>LMS training matrix บันทึกการเข้าอบรม</t>
        </is>
      </c>
      <c r="L78" s="4" t="inlineStr">
        <is>
          <t>ตั้งตามข้อกำหนดบังคับและ capacity การจัดหลักสูตร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อัตราใบอนุญาตหรือการรับรองไม่หมดอายุ</t>
        </is>
      </c>
      <c r="D79" s="9" t="inlineStr">
        <is>
          <t>Valid Authorization Coverage</t>
        </is>
      </c>
      <c r="E79" s="9" t="inlineStr">
        <is>
          <t>ทรัพยากรบุคคล คุณภาพ ฝึกอบรม ปฏิบัติการ</t>
        </is>
      </c>
      <c r="F79" s="9" t="inlineStr">
        <is>
          <t>รักษาความถูกต้องของใบอนุญาตและ authorization ที่จำเป็นต่อการทำงาน</t>
        </is>
      </c>
      <c r="G79" s="9" t="inlineStr">
        <is>
          <t>บุคลากรที่มี authorization ใช้งานครบ÷บุคลากรที่ต้องมี×100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ทะเบียน authorization ใบรับรอง ตารางงาน</t>
        </is>
      </c>
      <c r="L79" s="9" t="inlineStr">
        <is>
          <t>ตั้งตามข้อกำหนดและแผนต่ออายุโดยพิจารณา capacity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อัตราผ่านการประเมินความสามารถ</t>
        </is>
      </c>
      <c r="D80" s="4" t="inlineStr">
        <is>
          <t>Competency Assessment Pass Rate</t>
        </is>
      </c>
      <c r="E80" s="4" t="inlineStr">
        <is>
          <t>ทรัพยากรบุคคล ฝึกอบรม ปฏิบัติการ คุณภาพ</t>
        </is>
      </c>
      <c r="F80" s="4" t="inlineStr">
        <is>
          <t>ยืนยันว่าบุคลากรมีความสามารถตามเกณฑ์งานที่ได้รับมอบหมาย</t>
        </is>
      </c>
      <c r="G80" s="4" t="inlineStr">
        <is>
          <t>ผู้ผ่านการประเมิน÷ผู้เข้าประเมินทั้งหมด×100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แบบประเมิน competency skill matrix หลักฐานปฏิบัติ</t>
        </is>
      </c>
      <c r="L80" s="4" t="inlineStr">
        <is>
          <t>ใช้ baseline แยกทักษะและตั้งตามแผนพัฒนากับความเสี่ยงงาน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ระยะเวลาสู่ความสามารถทำงานอิสระ</t>
        </is>
      </c>
      <c r="D81" s="9" t="inlineStr">
        <is>
          <t>Time to Proficiency</t>
        </is>
      </c>
      <c r="E81" s="9" t="inlineStr">
        <is>
          <t>ทรัพยากรบุคคล ฝึกอบรม ปฏิบัติการ</t>
        </is>
      </c>
      <c r="F81" s="9" t="inlineStr">
        <is>
          <t>ลดเวลาที่บุคลากรใหม่หรือผู้เปลี่ยนทักษะใช้จนผ่านเกณฑ์ทำงานอิสระ</t>
        </is>
      </c>
      <c r="G81" s="9" t="inlineStr">
        <is>
          <t>ผลรวมวันเริ่มเรียนรู้ถึงผ่าน authorization÷จำนวนผู้ผ่าน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quarterly</t>
        </is>
      </c>
      <c r="K81" s="9" t="inlineStr">
        <is>
          <t>แผน OJT บันทึกประเมิน authorization</t>
        </is>
      </c>
      <c r="L81" s="9" t="inlineStr">
        <is>
          <t>ใช้ baseline แยกทักษะและปรับตามความซับซ้อนกับผู้ฝึกสอน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อัตราการขาดงาน</t>
        </is>
      </c>
      <c r="D82" s="4" t="inlineStr">
        <is>
          <t>Absence Rate</t>
        </is>
      </c>
      <c r="E82" s="4" t="inlineStr">
        <is>
          <t>ทรัพยากรบุคคล ปฏิบัติการ วางแผน</t>
        </is>
      </c>
      <c r="F82" s="4" t="inlineStr">
        <is>
          <t>ติดตามเวลาทำงานที่สูญเสียจากการขาดงาน</t>
        </is>
      </c>
      <c r="G82" s="4" t="inlineStr">
        <is>
          <t>ชั่วโมงขาดงาน÷ชั่วโมงทำงานตามตาราง×100</t>
        </is>
      </c>
      <c r="H82" s="5" t="inlineStr">
        <is>
          <t>%</t>
        </is>
      </c>
      <c r="I82" s="6" t="inlineStr">
        <is>
          <t>lower</t>
        </is>
      </c>
      <c r="J82" s="6" t="inlineStr">
        <is>
          <t>monthly</t>
        </is>
      </c>
      <c r="K82" s="4" t="inlineStr">
        <is>
          <t>ระบบเวลา ตารางงาน ข้อมูลการลา</t>
        </is>
      </c>
      <c r="L82" s="4" t="inlineStr">
        <is>
          <t>ใช้ baseline ฤดูกาลและตั้งตามแผนสุขภาวะกับ continuity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อัตราการลาออกโดยสมัครใจ</t>
        </is>
      </c>
      <c r="D83" s="9" t="inlineStr">
        <is>
          <t>Voluntary Turnover Rate</t>
        </is>
      </c>
      <c r="E83" s="9" t="inlineStr">
        <is>
          <t>ทรัพยากรบุคคล ผู้บริหาร</t>
        </is>
      </c>
      <c r="F83" s="9" t="inlineStr">
        <is>
          <t>ลดการสูญเสียบุคลากรที่ออกโดยสมัครใจ</t>
        </is>
      </c>
      <c r="G83" s="9" t="inlineStr">
        <is>
          <t>จำนวนลาออกโดยสมัครใจ÷จำนวนพนักงานเฉลี่ย×100</t>
        </is>
      </c>
      <c r="H83" s="10" t="inlineStr">
        <is>
          <t>%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HRIS ข้อมูลพ้นสภาพ จำนวนพนักงานเฉลี่ย</t>
        </is>
      </c>
      <c r="L83" s="9" t="inlineStr">
        <is>
          <t>ใช้ baseline แยกทักษะวิกฤตและตั้งตามกลยุทธ์รักษาคน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อัตรารักษาบุคลากรทักษะวิกฤต</t>
        </is>
      </c>
      <c r="D84" s="4" t="inlineStr">
        <is>
          <t>Critical Skill Retention Rate</t>
        </is>
      </c>
      <c r="E84" s="4" t="inlineStr">
        <is>
          <t>ทรัพยากรบุคคล ปฏิบัติการ ผู้บริหาร</t>
        </is>
      </c>
      <c r="F84" s="4" t="inlineStr">
        <is>
          <t>รักษาบุคลากรที่มีทักษะสำคัญต่อความต่อเนื่องของงาน</t>
        </is>
      </c>
      <c r="G84" s="4" t="inlineStr">
        <is>
          <t>ผู้มีทักษะวิกฤตต้นงวดที่ยังอยู่ปลายงวด÷ผู้มีทักษะวิกฤตต้นงวด×100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HRIS skill matrix รายชื่อทักษะวิกฤต</t>
        </is>
      </c>
      <c r="L84" s="4" t="inlineStr">
        <is>
          <t>กำหนดกลุ่มจาก capacity risk ใช้ baseline และแผนสืบทอด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อัตราการทำงานล่วงเวลา</t>
        </is>
      </c>
      <c r="D85" s="9" t="inlineStr">
        <is>
          <t>Overtime Hour Rate</t>
        </is>
      </c>
      <c r="E85" s="9" t="inlineStr">
        <is>
          <t>ทรัพยากรบุคคล วางแผน ปฏิบัติการ</t>
        </is>
      </c>
      <c r="F85" s="9" t="inlineStr">
        <is>
          <t>ควบคุมภาระงานล่วงเวลาให้อยู่ในระดับที่ยั่งยืน</t>
        </is>
      </c>
      <c r="G85" s="9" t="inlineStr">
        <is>
          <t>ชั่วโมงล่วงเวลา÷ชั่วโมงทำงานทั้งหมด×100</t>
        </is>
      </c>
      <c r="H85" s="10" t="inlineStr">
        <is>
          <t>%</t>
        </is>
      </c>
      <c r="I85" s="11" t="inlineStr">
        <is>
          <t>target</t>
        </is>
      </c>
      <c r="J85" s="11" t="inlineStr">
        <is>
          <t>weekly</t>
        </is>
      </c>
      <c r="K85" s="9" t="inlineStr">
        <is>
          <t>ระบบเวลา ตารางกะ timesheet</t>
        </is>
      </c>
      <c r="L85" s="9" t="inlineStr">
        <is>
          <t>กำหนดช่วงจาก baseline demand capacity ความล้า และข้อจำกัดกฎหมาย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คะแนนความผูกพันของบุคลากร</t>
        </is>
      </c>
      <c r="D86" s="4" t="inlineStr">
        <is>
          <t>Employee Engagement Score</t>
        </is>
      </c>
      <c r="E86" s="4" t="inlineStr">
        <is>
          <t>ทรัพยากรบุคคล ผู้บริหาร</t>
        </is>
      </c>
      <c r="F86" s="4" t="inlineStr">
        <is>
          <t>ติดตามความผูกพันและความพร้อมทุ่มเทของบุคลากร</t>
        </is>
      </c>
      <c r="G86" s="4" t="inlineStr">
        <is>
          <t>ผลรวมคะแนนคำถาม engagement÷จำนวนคำตอบที่ใช้ได้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แบบสำรวจบุคลากร ระบบ HR</t>
        </is>
      </c>
      <c r="L86" s="4" t="inlineStr">
        <is>
          <t>สร้าง baseline ด้วยแบบวัดคงที่และตั้งตามประเด็นยุทธศาสตร์คน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อัตราการปิดแผนพัฒนารายบุคคลตรงเวลา</t>
        </is>
      </c>
      <c r="D87" s="9" t="inlineStr">
        <is>
          <t>On-Time Development Plan Completion</t>
        </is>
      </c>
      <c r="E87" s="9" t="inlineStr">
        <is>
          <t>ทรัพยากรบุคคล ฝึกอบรม ผู้บังคับบัญชา</t>
        </is>
      </c>
      <c r="F87" s="9" t="inlineStr">
        <is>
          <t>ทำให้กิจกรรมพัฒนาที่ตกลงดำเนินการตามกำหนด</t>
        </is>
      </c>
      <c r="G87" s="9" t="inlineStr">
        <is>
          <t>กิจกรรมพัฒนาที่เสร็จตรงเวลา÷กิจกรรมที่ครบกำหนด×100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IDP LMS บันทึกการประเมิน</t>
        </is>
      </c>
      <c r="L87" s="9" t="inlineStr">
        <is>
          <t>ใช้ baseline และตั้งตามลำดับทักษะสำคัญกับ capacity การเรียนรู้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อัตราความครอบคลุมผู้ทดแทนทักษะวิกฤต</t>
        </is>
      </c>
      <c r="D88" s="4" t="inlineStr">
        <is>
          <t>Critical Skill Backup Coverage</t>
        </is>
      </c>
      <c r="E88" s="4" t="inlineStr">
        <is>
          <t>ทรัพยากรบุคคล ปฏิบัติการ ฝึกอบรม</t>
        </is>
      </c>
      <c r="F88" s="4" t="inlineStr">
        <is>
          <t>ลดการพึ่งพาบุคคลเดียวในทักษะที่สำคัญ</t>
        </is>
      </c>
      <c r="G88" s="4" t="inlineStr">
        <is>
          <t>ทักษะวิกฤตที่มีผู้ผ่านเกณฑ์ทดแทน÷ทักษะวิกฤตทั้งหมด×100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skill matrix succession plan authorization</t>
        </is>
      </c>
      <c r="L88" s="4" t="inlineStr">
        <is>
          <t>ตั้งตาม risk assessment workload และเวลาพัฒนาผู้ทดแทน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อัตราการรายงานข้อเสนอแนะปรับปรุง</t>
        </is>
      </c>
      <c r="D89" s="9" t="inlineStr">
        <is>
          <t>Employee Improvement Suggestion Rate</t>
        </is>
      </c>
      <c r="E89" s="9" t="inlineStr">
        <is>
          <t>ทรัพยากรบุคคล ปรับปรุงต่อเนื่อง ปฏิบัติการ</t>
        </is>
      </c>
      <c r="F89" s="9" t="inlineStr">
        <is>
          <t>ส่งเสริมการมีส่วนร่วมเสนอแนวทางปรับปรุงงาน</t>
        </is>
      </c>
      <c r="G89" s="9" t="inlineStr">
        <is>
          <t>จำนวนข้อเสนอแนะที่เข้าเกณฑ์÷จำนวนพนักงานเฉลี่ย</t>
        </is>
      </c>
      <c r="H89" s="10" t="inlineStr">
        <is>
          <t>ข้อ/คน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ระบบข้อเสนอแนะ Kaizen log HRIS</t>
        </is>
      </c>
      <c r="L89" s="9" t="inlineStr">
        <is>
          <t>ใช้ baseline และตั้งตามกลยุทธ์การมีส่วนร่วมกับ capacity พิจารณา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อัตราการประเมินผลการปฏิบัติงานตรงเวลา</t>
        </is>
      </c>
      <c r="D90" s="4" t="inlineStr">
        <is>
          <t>On-Time Performance Review Completion</t>
        </is>
      </c>
      <c r="E90" s="4" t="inlineStr">
        <is>
          <t>ทรัพยากรบุคคล ผู้บังคับบัญชา</t>
        </is>
      </c>
      <c r="F90" s="4" t="inlineStr">
        <is>
          <t>ให้การประเมินและสนทนาผลงานครบตามรอบ</t>
        </is>
      </c>
      <c r="G90" s="4" t="inlineStr">
        <is>
          <t>การประเมินที่เสร็จตรงเวลา÷การประเมินที่ครบกำหนด×100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ระบบบริหารผลงาน HRIS ปฏิทินประเมิน</t>
        </is>
      </c>
      <c r="L90" s="4" t="inlineStr">
        <is>
          <t>ตั้งตามรอบ SPMS และ capacity ผู้ประเมินจาก baseline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อัตราการโยกย้ายภายในเพื่อเติมทักษะ</t>
        </is>
      </c>
      <c r="D91" s="9" t="inlineStr">
        <is>
          <t>Internal Skill Fulfillment Rate</t>
        </is>
      </c>
      <c r="E91" s="9" t="inlineStr">
        <is>
          <t>ทรัพยากรบุคคล ฝึกอบรม ปฏิบัติการ</t>
        </is>
      </c>
      <c r="F91" s="9" t="inlineStr">
        <is>
          <t>เติมความต้องการทักษะด้วยบุคลากรภายในที่ผ่านเกณฑ์</t>
        </is>
      </c>
      <c r="G91" s="9" t="inlineStr">
        <is>
          <t>ความต้องการทักษะที่เติมด้วยคนภายใน÷ความต้องการที่เติมสำเร็จทั้งหมด×100</t>
        </is>
      </c>
      <c r="H91" s="10" t="inlineStr">
        <is>
          <t>%</t>
        </is>
      </c>
      <c r="I91" s="11" t="inlineStr">
        <is>
          <t>target</t>
        </is>
      </c>
      <c r="J91" s="11" t="inlineStr">
        <is>
          <t>quarterly</t>
        </is>
      </c>
      <c r="K91" s="9" t="inlineStr">
        <is>
          <t>HRIS skill matrix บันทึกการสรรหาและโยกย้าย</t>
        </is>
      </c>
      <c r="L91" s="9" t="inlineStr">
        <is>
          <t>กำหนดตามกลยุทธ์ build-buy ความเร่งด่วน และ pipeline ทักษะ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อัตราอุบัติเหตุที่บันทึกได้</t>
        </is>
      </c>
      <c r="D92" s="4" t="inlineStr">
        <is>
          <t>Total Recordable Incident Rate</t>
        </is>
      </c>
      <c r="E92" s="4" t="inlineStr">
        <is>
          <t>ความปลอดภัย ทรัพยากรบุคคล ปฏิบัติการ</t>
        </is>
      </c>
      <c r="F92" s="4" t="inlineStr">
        <is>
          <t>ลดเหตุบาดเจ็บหรือเจ็บป่วยจากการทำงานที่เข้าเกณฑ์บันทึก</t>
        </is>
      </c>
      <c r="G92" s="4" t="inlineStr">
        <is>
          <t>จำนวนเหตุที่บันทึกได้×ฐานชั่วโมงมาตรฐาน÷ชั่วโมงทำงานรวม</t>
        </is>
      </c>
      <c r="H92" s="5" t="inlineStr">
        <is>
          <t>เหตุ/ฐานชั่วโมง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 ชั่วโมงทำงาน รายงานสอบสวน</t>
        </is>
      </c>
      <c r="L92" s="4" t="inlineStr">
        <is>
          <t>กำหนดฐานชั่วโมงคงที่ ใช้ baseline และแผนควบคุมความเสี่ยง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อัตราเหตุเกือบพลาดที่ได้รับการปิด</t>
        </is>
      </c>
      <c r="D93" s="9" t="inlineStr">
        <is>
          <t>Near-Miss Closure Rate</t>
        </is>
      </c>
      <c r="E93" s="9" t="inlineStr">
        <is>
          <t>ความปลอดภัย ปฏิบัติการ คุณภาพ</t>
        </is>
      </c>
      <c r="F93" s="9" t="inlineStr">
        <is>
          <t>ทำให้เหตุเกือบพลาดได้รับการแก้ไขและปิดตามกระบวนการ</t>
        </is>
      </c>
      <c r="G93" s="9" t="inlineStr">
        <is>
          <t>เหตุเกือบพลาดที่ปิดแล้ว÷เหตุที่ถึงกำหนดปิด×100</t>
        </is>
      </c>
      <c r="H93" s="10" t="inlineStr">
        <is>
          <t>%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ระบบรายงาน near miss action tracker</t>
        </is>
      </c>
      <c r="L93" s="9" t="inlineStr">
        <is>
          <t>ใช้ baseline และตั้งตามความรุนแรงกับ capacity การแก้ไข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อัตราการปิดมาตรการความเสี่ยงตรงเวลา</t>
        </is>
      </c>
      <c r="D94" s="4" t="inlineStr">
        <is>
          <t>On-Time Risk Action Closure</t>
        </is>
      </c>
      <c r="E94" s="4" t="inlineStr">
        <is>
          <t>บริหารความเสี่ยง ผู้บริหาร เจ้าของกระบวนการ</t>
        </is>
      </c>
      <c r="F94" s="4" t="inlineStr">
        <is>
          <t>ปิดมาตรการลดความเสี่ยงตามวันที่อนุมัติ</t>
        </is>
      </c>
      <c r="G94" s="4" t="inlineStr">
        <is>
          <t>มาตรการที่ปิดตรงเวลา÷มาตรการที่ครบกำหนด×100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risk register action tracker หลักฐานการปิด</t>
        </is>
      </c>
      <c r="L94" s="4" t="inlineStr">
        <is>
          <t>ตั้งตาม baseline ความเสี่ยงคงเหลือและ capacity เจ้าของมาตรการ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สัดส่วนความเสี่ยงสูงที่ยังไม่มีมาตรการเพียงพอ</t>
        </is>
      </c>
      <c r="D95" s="9" t="inlineStr">
        <is>
          <t>Unmitigated High-Risk Exposure</t>
        </is>
      </c>
      <c r="E95" s="9" t="inlineStr">
        <is>
          <t>บริหารความเสี่ยง ผู้บริหาร คุณภาพ ความปลอดภัย</t>
        </is>
      </c>
      <c r="F95" s="9" t="inlineStr">
        <is>
          <t>ลดความเสี่ยงระดับสูงที่ยังขาดการควบคุมตามเกณฑ์</t>
        </is>
      </c>
      <c r="G95" s="9" t="inlineStr">
        <is>
          <t>ความเสี่ยงสูงที่มาตรการไม่เพียงพอ÷ความเสี่ยงสูงทั้งหมด×100</t>
        </is>
      </c>
      <c r="H95" s="10" t="inlineStr">
        <is>
          <t>%</t>
        </is>
      </c>
      <c r="I95" s="11" t="inlineStr">
        <is>
          <t>lower</t>
        </is>
      </c>
      <c r="J95" s="11" t="inlineStr">
        <is>
          <t>monthly</t>
        </is>
      </c>
      <c r="K95" s="9" t="inlineStr">
        <is>
          <t>risk register ผลประเมิน control action plan</t>
        </is>
      </c>
      <c r="L95" s="9" t="inlineStr">
        <is>
          <t>ใช้ risk appetite และ baseline เพื่อจัดลำดับทรัพยากร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อัตราการปฏิบัติตามข้อกำหนดกำกับดูแล</t>
        </is>
      </c>
      <c r="D96" s="4" t="inlineStr">
        <is>
          <t>Regulatory Compliance Rate</t>
        </is>
      </c>
      <c r="E96" s="4" t="inlineStr">
        <is>
          <t>กำกับมาตรฐาน คุณภาพ ความปลอดภัย ปฏิบัติการ</t>
        </is>
      </c>
      <c r="F96" s="4" t="inlineStr">
        <is>
          <t>รักษาการปฏิบัติตามข้อกำหนดกฎหมายและการรับรองที่เกี่ยวข้อง</t>
        </is>
      </c>
      <c r="G96" s="4" t="inlineStr">
        <is>
          <t>ข้อกำหนดที่มีหลักฐานสอดคล้อง÷ข้อกำหนดที่ตรวจทั้งหมด×100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legal register compliance checklist audit evidence</t>
        </is>
      </c>
      <c r="L96" s="4" t="inlineStr">
        <is>
          <t>ตั้งตาม criticality และข้อบังคับโดยใช้ baseline เพื่อวางแผนปิดช่องว่าง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อัตราการต่ออายุใบรับรองตรงเวลา</t>
        </is>
      </c>
      <c r="D97" s="9" t="inlineStr">
        <is>
          <t>On-Time Certificate Renewal Rate</t>
        </is>
      </c>
      <c r="E97" s="9" t="inlineStr">
        <is>
          <t>กำกับมาตรฐาน คุณภาพ ทรัพยากรบุคคล</t>
        </is>
      </c>
      <c r="F97" s="9" t="inlineStr">
        <is>
          <t>ป้องกันใบรับรองหรือการอนุมัติที่จำเป็นหมดอายุ</t>
        </is>
      </c>
      <c r="G97" s="9" t="inlineStr">
        <is>
          <t>ใบรับรองที่ต่ออายุก่อนกำหนด÷ใบรับรองที่ครบกำหนด×100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ทะเบียนใบรับรอง ปฏิทินต่ออายุ หลักฐานอนุมัติ</t>
        </is>
      </c>
      <c r="L97" s="9" t="inlineStr">
        <is>
          <t>ตั้งตามข้อบังคับ lead time หน่วยงานอนุมัติ และ capacity เตรียมเอกสาร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อัตราการควบคุมชิ้นส่วนต้องสงสัยว่าไม่ได้รับอนุมัติ</t>
        </is>
      </c>
      <c r="D98" s="4" t="inlineStr">
        <is>
          <t>Suspected Unapproved Parts Control Rate</t>
        </is>
      </c>
      <c r="E98" s="4" t="inlineStr">
        <is>
          <t>คุณภาพ จัดซื้อ คลังสินค้า กำกับมาตรฐาน</t>
        </is>
      </c>
      <c r="F98" s="4" t="inlineStr">
        <is>
          <t>ทำให้กรณีชิ้นส่วนต้องสงสัยถูกกักกันและจัดการครบตามขั้นตอน</t>
        </is>
      </c>
      <c r="G98" s="4" t="inlineStr">
        <is>
          <t>กรณีที่ควบคุมครบถ้วน÷กรณีที่ตรวจพบทั้งหมด×100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รายงาน SUP quarantine log traceability records</t>
        </is>
      </c>
      <c r="L98" s="4" t="inlineStr">
        <is>
          <t>ตั้งตาม criticality และทบทวน baseline ความครบถ้วนของการควบคุม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อัตราการประเมินความเสี่ยงผู้ขายครบถ้วน</t>
        </is>
      </c>
      <c r="D99" s="9" t="inlineStr">
        <is>
          <t>Supplier Risk Assessment Coverage</t>
        </is>
      </c>
      <c r="E99" s="9" t="inlineStr">
        <is>
          <t>จัดซื้อ คุณภาพ บริหารความเสี่ยง</t>
        </is>
      </c>
      <c r="F99" s="9" t="inlineStr">
        <is>
          <t>ให้ผู้ขายในขอบเขตได้รับการประเมินความเสี่ยงตามรอบ</t>
        </is>
      </c>
      <c r="G99" s="9" t="inlineStr">
        <is>
          <t>ผู้ขายที่ประเมินครบและไม่หมดอายุ÷ผู้ขายที่ต้องประเมิน×100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approved supplier list แบบประเมิน audit ผู้ขาย</t>
        </is>
      </c>
      <c r="L99" s="9" t="inlineStr">
        <is>
          <t>ตั้งตามความวิกฤตของ supply และ capacity การประเมิน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อัตราการพึ่งพาผู้ขายแหล่งเดียว</t>
        </is>
      </c>
      <c r="D100" s="4" t="inlineStr">
        <is>
          <t>Single-Source Dependency Rate</t>
        </is>
      </c>
      <c r="E100" s="4" t="inlineStr">
        <is>
          <t>จัดซื้อ บริหารความเสี่ยง วิศวกรรม วางแผน</t>
        </is>
      </c>
      <c r="F100" s="4" t="inlineStr">
        <is>
          <t>ลดรายการวิกฤตที่พึ่งพาแหล่งจัดหาเดียวโดยไม่มีแผนรองรับ</t>
        </is>
      </c>
      <c r="G100" s="4" t="inlineStr">
        <is>
          <t>รายการวิกฤตแบบแหล่งเดียว÷รายการวิกฤตทั้งหมด×100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quarterly</t>
        </is>
      </c>
      <c r="K100" s="4" t="inlineStr">
        <is>
          <t>AVL BOM ข้อมูลจัดซื้อ risk register</t>
        </is>
      </c>
      <c r="L100" s="4" t="inlineStr">
        <is>
          <t>ใช้ baseline และตั้งตามกลยุทธ์ dual-source กับข้อจำกัดการรับรอง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อัตราการทดสอบแผนความต่อเนื่องสำเร็จ</t>
        </is>
      </c>
      <c r="D101" s="9" t="inlineStr">
        <is>
          <t>Business Continuity Test Success Rate</t>
        </is>
      </c>
      <c r="E101" s="9" t="inlineStr">
        <is>
          <t>บริหารความเสี่ยง เทคโนโลยี ปฏิบัติการ ผู้บริหาร</t>
        </is>
      </c>
      <c r="F101" s="9" t="inlineStr">
        <is>
          <t>ยืนยันว่าแผนความต่อเนื่องทำงานได้ตามเกณฑ์การทดสอบ</t>
        </is>
      </c>
      <c r="G101" s="9" t="inlineStr">
        <is>
          <t>สถานการณ์ทดสอบที่ผ่านเกณฑ์÷สถานการณ์ที่ทดสอบทั้งหมด×100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annual</t>
        </is>
      </c>
      <c r="K101" s="9" t="inlineStr">
        <is>
          <t>BCP test report recovery logs action tracker</t>
        </is>
      </c>
      <c r="L101" s="9" t="inlineStr">
        <is>
          <t>ตั้งตาม critical process, recovery objective และผลทดสอบ baseline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อัตราการปิดประเด็นควบคุมการส่งออกตรงเวลา</t>
        </is>
      </c>
      <c r="D102" s="4" t="inlineStr">
        <is>
          <t>On-Time Export Control Issue Closure</t>
        </is>
      </c>
      <c r="E102" s="4" t="inlineStr">
        <is>
          <t>กำกับการค้า บริหารสัญญา จัดซื้อ ขนส่ง</t>
        </is>
      </c>
      <c r="F102" s="4" t="inlineStr">
        <is>
          <t>ปิดประเด็นใบอนุญาต ข้อจำกัด หรือการคัดกรองการส่งออกตามกำหนด</t>
        </is>
      </c>
      <c r="G102" s="4" t="inlineStr">
        <is>
          <t>ประเด็นที่ปิดตรงเวลา÷ประเด็นที่ครบกำหนด×100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trade compliance log ใบอนุญาต screening records</t>
        </is>
      </c>
      <c r="L102" s="4" t="inlineStr">
        <is>
          <t>ตั้งตามข้อกำกับ lead time และความเสี่ยงต่อการส่งมอบ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อัตราการตรวจสอบ Tool Control ครบถ้วน</t>
        </is>
      </c>
      <c r="D103" s="9" t="inlineStr">
        <is>
          <t>Tool Control Compliance Rate</t>
        </is>
      </c>
      <c r="E103" s="9" t="inlineStr">
        <is>
          <t>เครื่องมือ คุณภาพ ผลิต ซ่อมบำรุง</t>
        </is>
      </c>
      <c r="F103" s="9" t="inlineStr">
        <is>
          <t>ป้องกันเครื่องมือสูญหายหรือหลงเหลือในชิ้นงานและพื้นที่งาน</t>
        </is>
      </c>
      <c r="G103" s="9" t="inlineStr">
        <is>
          <t>การตรวจ tool control ที่ครบและถูกต้อง÷การตรวจที่ต้องทำ×100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daily</t>
        </is>
      </c>
      <c r="K103" s="9" t="inlineStr">
        <is>
          <t>tool inventory checklist shift handover discrepancy log</t>
        </is>
      </c>
      <c r="L103" s="9" t="inlineStr">
        <is>
          <t>ตั้งตาม criticality ของพื้นที่และใช้ baseline ปิดช่องว่างระบบ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อัตราการปฏิบัติตาม FOD Control</t>
        </is>
      </c>
      <c r="D104" s="4" t="inlineStr">
        <is>
          <t>Foreign Object Damage Control Compliance</t>
        </is>
      </c>
      <c r="E104" s="4" t="inlineStr">
        <is>
          <t>ความปลอดภัย คุณภาพ ผลิต ซ่อมบำรุง</t>
        </is>
      </c>
      <c r="F104" s="4" t="inlineStr">
        <is>
          <t>ลดความเสี่ยงจากวัตถุแปลกปลอมในพื้นที่และผลิตภัณฑ์</t>
        </is>
      </c>
      <c r="G104" s="4" t="inlineStr">
        <is>
          <t>รายการตรวจ FOD ที่ผ่าน÷รายการตรวจ FOD 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daily</t>
        </is>
      </c>
      <c r="K104" s="4" t="inlineStr">
        <is>
          <t>FOD checklist inspection log incident report</t>
        </is>
      </c>
      <c r="L104" s="4" t="inlineStr">
        <is>
          <t>ตั้งตามระดับความเสี่ยงพื้นที่และแนวโน้ม baseline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อัตราการทบทวนการเปลี่ยนแปลงก่อนใช้งาน</t>
        </is>
      </c>
      <c r="D105" s="9" t="inlineStr">
        <is>
          <t>Pre-Implementation Change Risk Review</t>
        </is>
      </c>
      <c r="E105" s="9" t="inlineStr">
        <is>
          <t>บริหารการเปลี่ยนแปลง คุณภาพ วิศวกรรม เทคโนโลยี</t>
        </is>
      </c>
      <c r="F105" s="9" t="inlineStr">
        <is>
          <t>ให้การเปลี่ยนแปลงที่เข้าเกณฑ์ได้รับการประเมินความเสี่ยงก่อนนำใช้</t>
        </is>
      </c>
      <c r="G105" s="9" t="inlineStr">
        <is>
          <t>การเปลี่ยนแปลงที่ทบทวนก่อนใช้÷การเปลี่ยนแปลงที่ต้องทบทวน×100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change request risk assessment approval log</t>
        </is>
      </c>
      <c r="L105" s="9" t="inlineStr">
        <is>
          <t>ตั้งตาม criticality และ capacity คณะทบทวนจาก baseline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อัตราการสอบสวนเหตุการณ์ตรงเวลา</t>
        </is>
      </c>
      <c r="D106" s="4" t="inlineStr">
        <is>
          <t>On-Time Incident Investigation</t>
        </is>
      </c>
      <c r="E106" s="4" t="inlineStr">
        <is>
          <t>ความปลอดภัย คุณภาพ บริหารความเสี่ยง</t>
        </is>
      </c>
      <c r="F106" s="4" t="inlineStr">
        <is>
          <t>สอบสวนเหตุการณ์ที่เข้าเกณฑ์ให้เสร็จตามเวลาที่กำหนด</t>
        </is>
      </c>
      <c r="G106" s="4" t="inlineStr">
        <is>
          <t>การสอบสวนที่เสร็จตรงเวลา÷การสอบสวนที่ครบกำหนด×100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incident log investigation report action tracker</t>
        </is>
      </c>
      <c r="L106" s="4" t="inlineStr">
        <is>
          <t>กำหนด SLA ตามความรุนแรงและ capacity ทีมสอบสวน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 ปฏิบัติการ</t>
        </is>
      </c>
      <c r="F107" s="9" t="inlineStr">
        <is>
          <t>รักษาความพร้อมใช้งานของระบบที่รองรับการผลิตและงานซ่อม</t>
        </is>
      </c>
      <c r="G107" s="9" t="inlineStr">
        <is>
          <t>(เวลาบริการ−เวลาหยุดที่นับ)÷เวลาบริการ×100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monitoring logs service desk maintenance calendar</t>
        </is>
      </c>
      <c r="L107" s="9" t="inlineStr">
        <is>
          <t>ตั้งตาม criticality baseline architecture และเวลาบำรุงรักษา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ระยะเวลาแก้ไขเหตุขัดข้องเฉลี่ย</t>
        </is>
      </c>
      <c r="D108" s="4" t="inlineStr">
        <is>
          <t>Mean Time to Restore Service</t>
        </is>
      </c>
      <c r="E108" s="4" t="inlineStr">
        <is>
          <t>เทคโนโลยีสารสนเทศ ปฏิบัติการ</t>
        </is>
      </c>
      <c r="F108" s="4" t="inlineStr">
        <is>
          <t>ลดเวลาฟื้นคืนบริการหลังเกิดเหตุขัดข้อง</t>
        </is>
      </c>
      <c r="G108" s="4" t="inlineStr">
        <is>
          <t>เวลาฟื้นคืนบริการรวม÷จำนวนเหตุขัดข้อง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service desk monitoring incident log</t>
        </is>
      </c>
      <c r="L108" s="4" t="inlineStr">
        <is>
          <t>ใช้ baseline แยกความรุนแรงและตั้งตาม support capacity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 Ticket ปิดตาม SLA</t>
        </is>
      </c>
      <c r="D109" s="9" t="inlineStr">
        <is>
          <t>IT Ticket SLA Compliance</t>
        </is>
      </c>
      <c r="E109" s="9" t="inlineStr">
        <is>
          <t>เทคโนโลยีสารสนเทศ ผู้ใช้งานระบบ</t>
        </is>
      </c>
      <c r="F109" s="9" t="inlineStr">
        <is>
          <t>แก้ไขคำขอบริการและเหตุขัดข้องภายใน SLA</t>
        </is>
      </c>
      <c r="G109" s="9" t="inlineStr">
        <is>
          <t>ticket ที่ปิดภายใน SLA÷ticket ที่ปิดทั้งหมด×100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service desk SLA records</t>
        </is>
      </c>
      <c r="L109" s="9" t="inlineStr">
        <is>
          <t>ใช้ baseline แยกประเภทและตั้งตามผลกระทบกับ capacity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อัตราความสำเร็จของการสำรองข้อมูล</t>
        </is>
      </c>
      <c r="D110" s="4" t="inlineStr">
        <is>
          <t>Backup Success Rate</t>
        </is>
      </c>
      <c r="E110" s="4" t="inlineStr">
        <is>
          <t>เทคโนโลยีสารสนเทศ ความมั่นคงปลอดภัย</t>
        </is>
      </c>
      <c r="F110" s="4" t="inlineStr">
        <is>
          <t>ทำให้งานสำรองข้อมูลที่กำหนดเสร็จสมบูรณ์และตรวจสอบได้</t>
        </is>
      </c>
      <c r="G110" s="4" t="inlineStr">
        <is>
          <t>งานสำรองที่สำเร็จ÷งานสำรองที่กำหนดทั้งหมด×100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backup console logs alert records</t>
        </is>
      </c>
      <c r="L110" s="4" t="inlineStr">
        <is>
          <t>ตั้งตาม criticality ข้อมูล รอบสำรอง และ capacity จัดเก็บ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อัตราผ่านการทดสอบกู้คืนข้อมูล</t>
        </is>
      </c>
      <c r="D111" s="9" t="inlineStr">
        <is>
          <t>Backup Restore Test Pass Rate</t>
        </is>
      </c>
      <c r="E111" s="9" t="inlineStr">
        <is>
          <t>เทคโนโลยีสารสนเทศ ความมั่นคงปลอดภัย บริหารความเสี่ยง</t>
        </is>
      </c>
      <c r="F111" s="9" t="inlineStr">
        <is>
          <t>ยืนยันว่าข้อมูลสำรองสามารถกู้คืนได้ตามเกณฑ์</t>
        </is>
      </c>
      <c r="G111" s="9" t="inlineStr">
        <is>
          <t>การทดสอบกู้คืนที่ผ่าน÷การทดสอบที่ดำเนินการทั้งหมด×100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restore test report backup logs recovery evidence</t>
        </is>
      </c>
      <c r="L111" s="9" t="inlineStr">
        <is>
          <t>ตั้งตาม criticality, RTO/RPO และผลทดสอบ baseline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อัตราช่องโหว่วิกฤตเกินกำหนด</t>
        </is>
      </c>
      <c r="D112" s="4" t="inlineStr">
        <is>
          <t>Overdue Critical Vulnerability Rate</t>
        </is>
      </c>
      <c r="E112" s="4" t="inlineStr">
        <is>
          <t>ความมั่นคงปลอดภัย เทคโนโลยีสารสนเทศ</t>
        </is>
      </c>
      <c r="F112" s="4" t="inlineStr">
        <is>
          <t>ลดช่องโหว่ระดับวิกฤตที่ยังไม่แก้ไขเกิน SLA</t>
        </is>
      </c>
      <c r="G112" s="4" t="inlineStr">
        <is>
          <t>ช่องโหว่วิกฤตเกิน SLA÷ช่องโหว่วิกฤตที่เปิดทั้งหมด×100</t>
        </is>
      </c>
      <c r="H112" s="5" t="inlineStr">
        <is>
          <t>%</t>
        </is>
      </c>
      <c r="I112" s="6" t="inlineStr">
        <is>
          <t>lower</t>
        </is>
      </c>
      <c r="J112" s="6" t="inlineStr">
        <is>
          <t>weekly</t>
        </is>
      </c>
      <c r="K112" s="4" t="inlineStr">
        <is>
          <t>vulnerability scanner asset inventory ticketing</t>
        </is>
      </c>
      <c r="L112" s="4" t="inlineStr">
        <is>
          <t>กำหนด SLA ตามความเสี่ยงและตั้งจาก baseline กับ patch capacity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อัตราการติดตั้งแพตช์ตามกำหนด</t>
        </is>
      </c>
      <c r="D113" s="9" t="inlineStr">
        <is>
          <t>Patch Compliance Rate</t>
        </is>
      </c>
      <c r="E113" s="9" t="inlineStr">
        <is>
          <t>เทคโนโลยีสารสนเทศ ความมั่นคงปลอดภัย</t>
        </is>
      </c>
      <c r="F113" s="9" t="inlineStr">
        <is>
          <t>ติดตั้งแพตช์ที่อนุมัติให้ระบบในขอบเขตตามรอบ</t>
        </is>
      </c>
      <c r="G113" s="9" t="inlineStr">
        <is>
          <t>สินทรัพย์ที่ติดตั้งแพตช์ตามกำหนด÷สินทรัพย์ในขอบเขต×100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patch management asset inventory exception log</t>
        </is>
      </c>
      <c r="L113" s="9" t="inlineStr">
        <is>
          <t>ตั้งตาม criticality รอบทดสอบ และข้อจำกัดหยุดระบบ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อัตราการปิดเหตุการณ์ความมั่นคงปลอดภัยตรงเวลา</t>
        </is>
      </c>
      <c r="D114" s="4" t="inlineStr">
        <is>
          <t>On-Time Cybersecurity Incident Closure</t>
        </is>
      </c>
      <c r="E114" s="4" t="inlineStr">
        <is>
          <t>ความมั่นคงปลอดภัย เทคโนโลยีสารสนเทศ บริหารความเสี่ยง</t>
        </is>
      </c>
      <c r="F114" s="4" t="inlineStr">
        <is>
          <t>ควบคุมและปิดเหตุการณ์ไซเบอร์ภายในเวลาที่กำหนด</t>
        </is>
      </c>
      <c r="G114" s="4" t="inlineStr">
        <is>
          <t>เหตุการณ์ที่ปิดภายใน SLA÷เหตุการณ์ที่ครบกำหนด×100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SIEM incident response log service desk</t>
        </is>
      </c>
      <c r="L114" s="4" t="inlineStr">
        <is>
          <t>กำหนด SLA ตามความรุนแรงและ response capacity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อัตราความถูกต้องของข้อมูลหลัก</t>
        </is>
      </c>
      <c r="D115" s="9" t="inlineStr">
        <is>
          <t>Master Data Accuracy Rate</t>
        </is>
      </c>
      <c r="E115" s="9" t="inlineStr">
        <is>
          <t>เทคโนโลยีสารสนเทศ วิศวกรรม วางแผน คลังสินค้า</t>
        </is>
      </c>
      <c r="F115" s="9" t="inlineStr">
        <is>
          <t>รักษาความถูกต้องของข้อมูลหลักที่ใช้วางแผนและดำเนินงาน</t>
        </is>
      </c>
      <c r="G115" s="9" t="inlineStr">
        <is>
          <t>ระเบียนที่ถูกต้องครบถ้วน÷ระเบียนที่ตรวจ×100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ERP master data audit results change logs</t>
        </is>
      </c>
      <c r="L115" s="9" t="inlineStr">
        <is>
          <t>ใช้ baseline แยก data domain และตั้งตามผลกระทบกระบวนการ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อัตราความครบถ้วนของการบันทึกข้อมูลหน้างาน</t>
        </is>
      </c>
      <c r="D116" s="4" t="inlineStr">
        <is>
          <t>Shop-Floor Data Capture Completeness</t>
        </is>
      </c>
      <c r="E116" s="4" t="inlineStr">
        <is>
          <t>เทคโนโลยีสารสนเทศ ผลิต ซ่อมบำรุง คุณภาพ</t>
        </is>
      </c>
      <c r="F116" s="4" t="inlineStr">
        <is>
          <t>ให้ข้อมูลการปฏิบัติงานที่กำหนดถูกบันทึกครบถ้วน</t>
        </is>
      </c>
      <c r="G116" s="4" t="inlineStr">
        <is>
          <t>รายการข้อมูลที่บันทึกครบ÷รายการข้อมูลที่ต้องบันทึก×100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MES ERP traveler data quality report</t>
        </is>
      </c>
      <c r="L116" s="4" t="inlineStr">
        <is>
          <t>ใช้ baseline รายกระบวนการและตั้งตามความพร้อมอุปกรณ์กับผู้ใช้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อัตราการเชื่อมโยง Digital Traceability</t>
        </is>
      </c>
      <c r="D117" s="9" t="inlineStr">
        <is>
          <t>Digital Traceability Coverage</t>
        </is>
      </c>
      <c r="E117" s="9" t="inlineStr">
        <is>
          <t>เทคโนโลยีสารสนเทศ คุณภาพ ผลิต ซ่อมบำรุง</t>
        </is>
      </c>
      <c r="F117" s="9" t="inlineStr">
        <is>
          <t>เพิ่มงานที่สามารถสืบย้อนข้อมูลสำคัญผ่านระบบดิจิทัลได้ครบ</t>
        </is>
      </c>
      <c r="G117" s="9" t="inlineStr">
        <is>
          <t>ใบสั่งงานที่มี digital traceability ครบ÷ใบสั่งงานในขอบเขต×100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MES ERP DMS serial/lot records</t>
        </is>
      </c>
      <c r="L117" s="9" t="inlineStr">
        <is>
          <t>ตั้งตาม roadmap ดิจิทัล criticality และ capacity การเชื่อมระบบ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อัตราการนำระบบที่อนุมัติไปใช้จริง</t>
        </is>
      </c>
      <c r="D118" s="4" t="inlineStr">
        <is>
          <t>Approved System Adoption Rate</t>
        </is>
      </c>
      <c r="E118" s="4" t="inlineStr">
        <is>
          <t>เทคโนโลยีสารสนเทศ เจ้าของกระบวนการ ฝึกอบรม</t>
        </is>
      </c>
      <c r="F118" s="4" t="inlineStr">
        <is>
          <t>เพิ่มการใช้ระบบมาตรฐานในกระบวนการที่กำหนด</t>
        </is>
      </c>
      <c r="G118" s="4" t="inlineStr">
        <is>
          <t>ผู้ใช้ที่ทำธุรกรรมตามเกณฑ์÷ผู้ใช้เป้าหมายทั้งหมด×100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application usage logs HRIS process records</t>
        </is>
      </c>
      <c r="L118" s="4" t="inlineStr">
        <is>
          <t>ใช้ baseline และตั้งตาม rollout plan ความพร้อมผู้ใช้กับ support capacity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อัตราการเปลี่ยนแปลงระบบสำเร็จ</t>
        </is>
      </c>
      <c r="D119" s="9" t="inlineStr">
        <is>
          <t>IT Change Success Rate</t>
        </is>
      </c>
      <c r="E119" s="9" t="inlineStr">
        <is>
          <t>เทคโนโลยีสารสนเทศ ความมั่นคงปลอดภัย เจ้าของระบบ</t>
        </is>
      </c>
      <c r="F119" s="9" t="inlineStr">
        <is>
          <t>นำการเปลี่ยนแปลงระบบขึ้นใช้งานโดยไม่ย้อนกลับหรือเกิดเหตุรุนแรง</t>
        </is>
      </c>
      <c r="G119" s="9" t="inlineStr">
        <is>
          <t>change ที่สำเร็จตามเกณฑ์÷change ที่นำขึ้นใช้งานทั้งหมด×100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change management deployment logs incident records</t>
        </is>
      </c>
      <c r="L119" s="9" t="inlineStr">
        <is>
          <t>ใช้ baseline แยกความเสี่ยงและตั้งตาม maturity ของการทดสอบ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อัตราสินทรัพย์เทคโนโลยีที่มีข้อมูลครบ</t>
        </is>
      </c>
      <c r="D120" s="4" t="inlineStr">
        <is>
          <t>IT Asset Inventory Completeness</t>
        </is>
      </c>
      <c r="E120" s="4" t="inlineStr">
        <is>
          <t>เทคโนโลยีสารสนเทศ ความมั่นคงปลอดภัย การเงิน</t>
        </is>
      </c>
      <c r="F120" s="4" t="inlineStr">
        <is>
          <t>ทำให้สินทรัพย์เทคโนโลยีในขอบเขตมีทะเบียนและเจ้าของครบถ้วน</t>
        </is>
      </c>
      <c r="G120" s="4" t="inlineStr">
        <is>
          <t>สินทรัพย์ที่มีข้อมูลบังคับครบ÷สินทรัพย์ที่ตรวจพบทั้งหมด×100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CMDB discovery tools ทะเบียนสินทรัพย์</t>
        </is>
      </c>
      <c r="L120" s="4" t="inlineStr">
        <is>
          <t>ใช้ baseline จาก reconciliation และตั้งตามความเสี่ยงสินทรัพย์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อัตราการปิดสิทธิ์ผู้ใช้ตรงเวลา</t>
        </is>
      </c>
      <c r="D121" s="9" t="inlineStr">
        <is>
          <t>Timely User Access Revocation</t>
        </is>
      </c>
      <c r="E121" s="9" t="inlineStr">
        <is>
          <t>เทคโนโลยีสารสนเทศ ความมั่นคงปลอดภัย ทรัพยากรบุคคล</t>
        </is>
      </c>
      <c r="F121" s="9" t="inlineStr">
        <is>
          <t>ยกเลิกสิทธิ์เมื่อพ้นสภาพหรือเปลี่ยนหน้าที่ภายในเวลาที่กำหนด</t>
        </is>
      </c>
      <c r="G121" s="9" t="inlineStr">
        <is>
          <t>คำขอยกเลิกสิทธิ์ที่เสร็จภายใน SLA÷คำขอที่ครบกำหนด×100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IAM HRIS service desk access logs</t>
        </is>
      </c>
      <c r="L121" s="9" t="inlineStr">
        <is>
          <t>กำหนด SLA ตามความเสี่ยงระบบและตั้งตาม integration กับ capacity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2026-08-01T18:20:15Z</dcterms:created>
  <dcterms:modified xsi:type="dcterms:W3CDTF">2026-08-01T18:20:15Z</dcterms:modified>
</cp:coreProperties>
</file>