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อัตราการเติบโตของรายได้สุทธิ</t>
        </is>
      </c>
      <c r="D2" s="4" t="inlineStr">
        <is>
          <t>Net 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ติดตามการขยายตัวของรายได้หลังหักส่วนลดและสินค้าคืน</t>
        </is>
      </c>
      <c r="G2" s="4" t="inlineStr">
        <is>
          <t>(รายได้สุทธิงวดนี้−งวดฐาน)÷รายได้สุทธิงวดฐาน×100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บัญชีแยกประเภท, ใบกำกับขาย, รายการลดหนี้</t>
        </is>
      </c>
      <c r="L2" s="4" t="inlineStr">
        <is>
          <t>ตั้งจาก baseline แยกช่องทางและกลยุทธ์การเติบโต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ต้นทุน, บริหารธุรกิจ</t>
        </is>
      </c>
      <c r="F3" s="9" t="inlineStr">
        <is>
          <t>วัดความสามารถทำกำไรหลังต้นทุนขาย</t>
        </is>
      </c>
      <c r="G3" s="9" t="inlineStr">
        <is>
          <t>(รายได้สุทธิ−ต้นทุนขาย)÷รายได้สุทธิ×100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บัญชีรายได้และต้นทุนขาย</t>
        </is>
      </c>
      <c r="L3" s="9" t="inlineStr">
        <is>
          <t>ตั้งจาก baseline ส่วนผสมสินค้าและแผนราคา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วัดประสิทธิผลการทำกำไรจากธุรกิจหลัก</t>
        </is>
      </c>
      <c r="G4" s="4" t="inlineStr">
        <is>
          <t>กำไรจากการดำเนินงาน÷รายได้สุทธิ×100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งบกำไรขาดทุน, บัญชีแยกประเภท</t>
        </is>
      </c>
      <c r="L4" s="4" t="inlineStr">
        <is>
          <t>ตั้งจาก baseline และแผนรายได้กับค่าใช้จ่าย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ต้นทุนขายต่อรายได้สุทธิ</t>
        </is>
      </c>
      <c r="D5" s="9" t="inlineStr">
        <is>
          <t>Cost of Goods Sold Ratio</t>
        </is>
      </c>
      <c r="E5" s="9" t="inlineStr">
        <is>
          <t>การเงิน, ต้นทุน, ผลิต</t>
        </is>
      </c>
      <c r="F5" s="9" t="inlineStr">
        <is>
          <t>ควบคุมสัดส่วนต้นทุนสินค้าเทียบรายได้</t>
        </is>
      </c>
      <c r="G5" s="9" t="inlineStr">
        <is>
          <t>ต้นทุนขาย÷รายได้สุทธิ×100</t>
        </is>
      </c>
      <c r="H5" s="10" t="inlineStr">
        <is>
          <t>%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บัญชีต้นทุน, บัญชีขาย</t>
        </is>
      </c>
      <c r="L5" s="9" t="inlineStr">
        <is>
          <t>ตั้งจาก baseline โครงสร้างสูตรและกำลังการผลิต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ผลต่างต้นทุนการผลิตจริงกับมาตรฐาน</t>
        </is>
      </c>
      <c r="D6" s="4" t="inlineStr">
        <is>
          <t>Manufacturing Cost Variance</t>
        </is>
      </c>
      <c r="E6" s="4" t="inlineStr">
        <is>
          <t>ต้นทุน, ผลิต, การเงิน</t>
        </is>
      </c>
      <c r="F6" s="4" t="inlineStr">
        <is>
          <t>ควบคุมต้นทุนการผลิตให้สอดคล้องมาตรฐาน</t>
        </is>
      </c>
      <c r="G6" s="4" t="inlineStr">
        <is>
          <t>(ต้นทุนจริง−ต้นทุนมาตรฐาน)÷ต้นทุนมาตรฐาน×100</t>
        </is>
      </c>
      <c r="H6" s="5" t="inlineStr">
        <is>
          <t>%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บัญชีต้นทุน, BOM, ใบสั่งผลิต</t>
        </is>
      </c>
      <c r="L6" s="4" t="inlineStr">
        <is>
          <t>กำหนดกรอบจากความผันผวน baseline และมาตรฐานที่ทบทวนแล้ว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ค่าใช้จ่ายส่งเสริมการขายต่อรายได้</t>
        </is>
      </c>
      <c r="D7" s="9" t="inlineStr">
        <is>
          <t>Trade Promotion Spend Ratio</t>
        </is>
      </c>
      <c r="E7" s="9" t="inlineStr">
        <is>
          <t>การเงิน, การตลาด, ฝ่ายขาย</t>
        </is>
      </c>
      <c r="F7" s="9" t="inlineStr">
        <is>
          <t>ควบคุมเงินส่งเสริมการขายเทียบรายได้ที่สร้างได้</t>
        </is>
      </c>
      <c r="G7" s="9" t="inlineStr">
        <is>
          <t>ค่าใช้จ่ายส่งเสริมการขาย÷รายได้สุทธิ×100</t>
        </is>
      </c>
      <c r="H7" s="10" t="inlineStr">
        <is>
          <t>%</t>
        </is>
      </c>
      <c r="I7" s="11" t="inlineStr">
        <is>
          <t>target</t>
        </is>
      </c>
      <c r="J7" s="11" t="inlineStr">
        <is>
          <t>monthly</t>
        </is>
      </c>
      <c r="K7" s="9" t="inlineStr">
        <is>
          <t>ระบบโปรโมชั่น, บัญชีค่าใช้จ่าย, ยอดขาย</t>
        </is>
      </c>
      <c r="L7" s="9" t="inlineStr">
        <is>
          <t>ตั้งตามกลยุทธ์ช่องทางและผลตอบแทนโปรโมชั่น baseline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ผลตอบแทนจากโปรโมชั่น</t>
        </is>
      </c>
      <c r="D8" s="4" t="inlineStr">
        <is>
          <t>Promotion Return on Investment</t>
        </is>
      </c>
      <c r="E8" s="4" t="inlineStr">
        <is>
          <t>การตลาด, ฝ่ายขาย, การเงิน</t>
        </is>
      </c>
      <c r="F8" s="4" t="inlineStr">
        <is>
          <t>วัดผลตอบแทนส่วนเพิ่มจากงบโปรโมชั่น</t>
        </is>
      </c>
      <c r="G8" s="4" t="inlineStr">
        <is>
          <t>กำไรส่วนเพิ่มจากโปรโมชั่น÷ต้นทุนโปรโมชั่น×100</t>
        </is>
      </c>
      <c r="H8" s="5" t="inlineStr">
        <is>
          <t>%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ยอดขายช่วงฐานและช่วงส่งเสริม, ต้นทุนโปรโมชั่น</t>
        </is>
      </c>
      <c r="L8" s="4" t="inlineStr">
        <is>
          <t>ตั้งจากผลย้อนหลังแยกกลไกและวัตถุประสงค์แคมเปญ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รอบวันลูกหนี้การค้า</t>
        </is>
      </c>
      <c r="D9" s="9" t="inlineStr">
        <is>
          <t>Days Sales Outstanding</t>
        </is>
      </c>
      <c r="E9" s="9" t="inlineStr">
        <is>
          <t>การเงิน, สินเชื่อและเรียกเก็บ</t>
        </is>
      </c>
      <c r="F9" s="9" t="inlineStr">
        <is>
          <t>ติดตามความเร็วในการเปลี่ยนลูกหนี้เป็นเงินสด</t>
        </is>
      </c>
      <c r="G9" s="9" t="inlineStr">
        <is>
          <t>ลูกหนี้การค้าเฉลี่ย÷ยอดขายเชื่อสุทธิ×จำนวนวันในงวด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บัญชีลูกหนี้, ใบแจ้งหนี้, รายการรับชำระ</t>
        </is>
      </c>
      <c r="L9" s="9" t="inlineStr">
        <is>
          <t>ตั้งจาก baseline และเงื่อนไขเครดิตแต่ละช่องทาง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สัดส่วนลูกหนี้เกินกำหนด</t>
        </is>
      </c>
      <c r="D10" s="4" t="inlineStr">
        <is>
          <t>Overdue Receivables Ratio</t>
        </is>
      </c>
      <c r="E10" s="4" t="inlineStr">
        <is>
          <t>การเงิน, สินเชื่อและเรียกเก็บ, ฝ่ายขาย</t>
        </is>
      </c>
      <c r="F10" s="4" t="inlineStr">
        <is>
          <t>ลดความเสี่ยงจากลูกหนี้ที่พ้นกำหนดชำระ</t>
        </is>
      </c>
      <c r="G10" s="4" t="inlineStr">
        <is>
          <t>มูลค่าลูกหนี้เกินกำหนด÷ลูกหนี้ทั้งหมด×100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รายงานอายุลูกหนี้, รายการรับชำระ</t>
        </is>
      </c>
      <c r="L10" s="4" t="inlineStr">
        <is>
          <t>ตั้งจาก baseline อายุหนี้และนโยบายเครดิต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วงจรเงินสด</t>
        </is>
      </c>
      <c r="D11" s="9" t="inlineStr">
        <is>
          <t>Cash Conversion Cycle</t>
        </is>
      </c>
      <c r="E11" s="9" t="inlineStr">
        <is>
          <t>การเงิน, จัดซื้อ, คลังสินค้า</t>
        </is>
      </c>
      <c r="F11" s="9" t="inlineStr">
        <is>
          <t>วัดระยะเวลาที่เงินทุนหมุนเวียนผูกอยู่ในวงจรธุรกิจ</t>
        </is>
      </c>
      <c r="G11" s="9" t="inlineStr">
        <is>
          <t>วันสินค้าคงคลัง+วันลูกหนี้−วันเจ้าหนี้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เจ้าหนี้ และสินค้าคงคลัง</t>
        </is>
      </c>
      <c r="L11" s="9" t="inlineStr">
        <is>
          <t>ตั้งจาก baseline และข้อจำกัดบริการกับซัพพลาย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กระแสเงินสดจากการดำเนินงานต่อรายได้</t>
        </is>
      </c>
      <c r="D12" s="4" t="inlineStr">
        <is>
          <t>Operating Cash Flow Margin</t>
        </is>
      </c>
      <c r="E12" s="4" t="inlineStr">
        <is>
          <t>การเงิน, บริหารธุรกิจ</t>
        </is>
      </c>
      <c r="F12" s="4" t="inlineStr">
        <is>
          <t>วัดความสามารถเปลี่ยนรายได้เป็นเงินสดจากการดำเนินงาน</t>
        </is>
      </c>
      <c r="G12" s="4" t="inlineStr">
        <is>
          <t>กระแสเงินสดจากการดำเนินงาน÷รายได้สุทธิ×100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งบกระแสเงินสด, บัญชีขาย</t>
        </is>
      </c>
      <c r="L12" s="4" t="inlineStr">
        <is>
          <t>ตั้งจาก baseline และแผนเงินทุนหมุนเวียน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ความแม่นยำของประมาณการกระแสเงินสด</t>
        </is>
      </c>
      <c r="D13" s="9" t="inlineStr">
        <is>
          <t>Cash Flow Forecast Accuracy</t>
        </is>
      </c>
      <c r="E13" s="9" t="inlineStr">
        <is>
          <t>การเงิน, บริหารธุรกิจ</t>
        </is>
      </c>
      <c r="F13" s="9" t="inlineStr">
        <is>
          <t>ยกระดับความน่าเชื่อถือของแผนสภาพคล่อง</t>
        </is>
      </c>
      <c r="G13" s="9" t="inlineStr">
        <is>
          <t>100−(|เงินสดจริง−เงินสดคาดการณ์|÷เงินสดจริง×100)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ประมาณการกระแสเงินสด, รายการธนาคาร</t>
        </is>
      </c>
      <c r="L13" s="9" t="inlineStr">
        <is>
          <t>ตั้งจาก baseline ความคลาดเคลื่อนและรอบตัดสินใจ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อัตราผลตอบแทนจากสินทรัพย์</t>
        </is>
      </c>
      <c r="D14" s="4" t="inlineStr">
        <is>
          <t>Return on Assets</t>
        </is>
      </c>
      <c r="E14" s="4" t="inlineStr">
        <is>
          <t>การเงิน, บริหารสินทรัพย์</t>
        </is>
      </c>
      <c r="F14" s="4" t="inlineStr">
        <is>
          <t>วัดประสิทธิภาพการใช้สินทรัพย์สร้างกำไร</t>
        </is>
      </c>
      <c r="G14" s="4" t="inlineStr">
        <is>
          <t>กำไรสุทธิ÷สินทรัพย์รวมเฉลี่ย×100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งบกำไรขาดทุน, งบดุล</t>
        </is>
      </c>
      <c r="L14" s="4" t="inlineStr">
        <is>
          <t>ตั้งจาก baseline และแผนใช้กำลังการผลิต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สัดส่วนค่าใช้จ่ายดำเนินงานต่อรายได้</t>
        </is>
      </c>
      <c r="D15" s="9" t="inlineStr">
        <is>
          <t>Operating Expense Ratio</t>
        </is>
      </c>
      <c r="E15" s="9" t="inlineStr">
        <is>
          <t>การเงิน, ทุกกลุ่มงานที่ควบคุมงบ</t>
        </is>
      </c>
      <c r="F15" s="9" t="inlineStr">
        <is>
          <t>ควบคุมค่าใช้จ่ายดำเนินงานให้เหมาะกับขนาดรายได้</t>
        </is>
      </c>
      <c r="G15" s="9" t="inlineStr">
        <is>
          <t>ค่าใช้จ่ายดำเนินงาน÷รายได้สุทธิ×100</t>
        </is>
      </c>
      <c r="H15" s="10" t="inlineStr">
        <is>
          <t>%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บัญชีค่าใช้จ่าย, บัญชีขาย</t>
        </is>
      </c>
      <c r="L15" s="9" t="inlineStr">
        <is>
          <t>ตั้งจาก baseline งบประมาณและกิจกรรมเชิงกลยุทธ์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ความแม่นยำของงบประมาณ</t>
        </is>
      </c>
      <c r="D16" s="4" t="inlineStr">
        <is>
          <t>Budget Accuracy</t>
        </is>
      </c>
      <c r="E16" s="4" t="inlineStr">
        <is>
          <t>การเงิน, ทุกกลุ่มงานที่ควบคุมงบ</t>
        </is>
      </c>
      <c r="F16" s="4" t="inlineStr">
        <is>
          <t>ควบคุมผลจริงให้สอดคล้องแผนการเงินที่อนุมัติ</t>
        </is>
      </c>
      <c r="G16" s="4" t="inlineStr">
        <is>
          <t>100−(|ผลจริง−งบประมาณ|÷งบประมาณ×100)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ระบบงบประมาณ, บัญชีแยกประเภท</t>
        </is>
      </c>
      <c r="L16" s="4" t="inlineStr">
        <is>
          <t>ตั้งจาก baseline ความผันผวนและระดับควบคุมได้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อัตราการเติบโตของยอดขายสุทธิ</t>
        </is>
      </c>
      <c r="D17" s="9" t="inlineStr">
        <is>
          <t>Net Sales Growth Rate</t>
        </is>
      </c>
      <c r="E17" s="9" t="inlineStr">
        <is>
          <t>ฝ่ายขาย, การตลาด, บริหารช่องทาง</t>
        </is>
      </c>
      <c r="F17" s="9" t="inlineStr">
        <is>
          <t>ติดตามการเติบโตของยอดขายหลังรายการหักขาย</t>
        </is>
      </c>
      <c r="G17" s="9" t="inlineStr">
        <is>
          <t>(ยอดขายสุทธิงวดนี้−งวดฐาน)÷ยอดขายสุทธิงวดฐาน×100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ระบบขาย, ใบกำกับและใบลดหนี้</t>
        </is>
      </c>
      <c r="L17" s="9" t="inlineStr">
        <is>
          <t>ตั้งจาก baseline ฤดูกาลและกลยุทธ์แต่ละช่องทาง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อัตราบรรลุเป้ายอดขาย</t>
        </is>
      </c>
      <c r="D18" s="4" t="inlineStr">
        <is>
          <t>Sales Target Achievement</t>
        </is>
      </c>
      <c r="E18" s="4" t="inlineStr">
        <is>
          <t>ฝ่ายขาย, บริหารช่องทาง</t>
        </is>
      </c>
      <c r="F18" s="4" t="inlineStr">
        <is>
          <t>วัดผลยอดขายเทียบแผนที่อนุมัติ</t>
        </is>
      </c>
      <c r="G18" s="4" t="inlineStr">
        <is>
          <t>ยอดขายสุทธิจริง÷เป้ายอดขายสุทธิ×100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ระบบขาย, แผนยอดขาย</t>
        </is>
      </c>
      <c r="L18" s="4" t="inlineStr">
        <is>
          <t>กำหนดเป้าจาก forecast ศักยภาพพื้นที่และกลยุทธ์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ยอดขายสุทธิต่อจุดขายที่มีสินค้า</t>
        </is>
      </c>
      <c r="D19" s="9" t="inlineStr">
        <is>
          <t>Net Sales per Active Outlet</t>
        </is>
      </c>
      <c r="E19" s="9" t="inlineStr">
        <is>
          <t>ฝ่ายขาย, บริหารช่องทาง, กระจายสินค้า</t>
        </is>
      </c>
      <c r="F19" s="9" t="inlineStr">
        <is>
          <t>วัดผลิตภาพเชิงพาณิชย์ของจุดขายที่ดำเนินงาน</t>
        </is>
      </c>
      <c r="G19" s="9" t="inlineStr">
        <is>
          <t>ยอดขายสุทธิ÷จำนวนจุดขายที่มีรายการขายในงวด</t>
        </is>
      </c>
      <c r="H19" s="10" t="inlineStr">
        <is>
          <t>บาท/จุดขาย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ระบบขาย, ข้อมูลลูกค้าและจุดขาย</t>
        </is>
      </c>
      <c r="L19" s="9" t="inlineStr">
        <is>
          <t>ตั้งจาก baseline แยกประเภทและศักยภาพจุดขาย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อัตราจุดขายที่มีสินค้า</t>
        </is>
      </c>
      <c r="D20" s="4" t="inlineStr">
        <is>
          <t>Numeric Distribution</t>
        </is>
      </c>
      <c r="E20" s="4" t="inlineStr">
        <is>
          <t>ฝ่ายขาย, บริหารช่องทาง, กระจายสินค้า</t>
        </is>
      </c>
      <c r="F20" s="4" t="inlineStr">
        <is>
          <t>ขยายความครอบคลุมของสินค้าสู่จุดขายเป้าหมาย</t>
        </is>
      </c>
      <c r="G20" s="4" t="inlineStr">
        <is>
          <t>จุดขายเป้าหมายที่มีสินค้า÷จุดขายเป้าหมายทั้งหมด×100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ข้อมูลสำรวจร้านค้า, ระบบขาย, Distributor report</t>
        </is>
      </c>
      <c r="L20" s="4" t="inlineStr">
        <is>
          <t>ตั้งจาก baseline และแผนขยายพื้นที่กับกำลังส่งสินค้า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อัตราจุดขายที่มี SKU เป้าหมายครบ</t>
        </is>
      </c>
      <c r="D21" s="9" t="inlineStr">
        <is>
          <t>Target Assortment Compliance</t>
        </is>
      </c>
      <c r="E21" s="9" t="inlineStr">
        <is>
          <t>ฝ่ายขาย, บริหารช่องทาง, Merchandising</t>
        </is>
      </c>
      <c r="F21" s="9" t="inlineStr">
        <is>
          <t>เพิ่มความครบถ้วนของชุดสินค้าเป้าหมายในจุดขาย</t>
        </is>
      </c>
      <c r="G21" s="9" t="inlineStr">
        <is>
          <t>จุดขายที่มี SKU เป้าหมายครบ÷จุดขายที่ตรวจทั้งหมด×100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แบบตรวจร้านค้า, ภาพชั้นวาง, รายการขาย</t>
        </is>
      </c>
      <c r="L21" s="9" t="inlineStr">
        <is>
          <t>ตั้งจาก baseline และกลยุทธ์ assortment รายช่องทาง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อัตราคงอยู่ของลูกค้าการค้า</t>
        </is>
      </c>
      <c r="D22" s="4" t="inlineStr">
        <is>
          <t>Trade Customer Retention Rate</t>
        </is>
      </c>
      <c r="E22" s="4" t="inlineStr">
        <is>
          <t>ฝ่ายขาย, บริหารลูกค้าการค้า</t>
        </is>
      </c>
      <c r="F22" s="4" t="inlineStr">
        <is>
          <t>รักษาฐานลูกค้าการค้าที่สร้างยอดขายต่อเนื่อง</t>
        </is>
      </c>
      <c r="G22" s="4" t="inlineStr">
        <is>
          <t>ลูกค้าปลายงวดที่อยู่ตั้งแต่ต้นงวด÷ลูกค้าต้นงวด×100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quarterly</t>
        </is>
      </c>
      <c r="K22" s="4" t="inlineStr">
        <is>
          <t>CRM, ระบบขาย, ข้อมูลลูกค้า</t>
        </is>
      </c>
      <c r="L22" s="4" t="inlineStr">
        <is>
          <t>ตั้งจาก baseline แยกช่องทางและมูลค่าลูกค้า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อัตราได้ลูกค้าการค้ารายใหม่</t>
        </is>
      </c>
      <c r="D23" s="9" t="inlineStr">
        <is>
          <t>New Trade Customer Acquisition Rate</t>
        </is>
      </c>
      <c r="E23" s="9" t="inlineStr">
        <is>
          <t>ฝ่ายขาย, พัฒนาธุรกิจ</t>
        </is>
      </c>
      <c r="F23" s="9" t="inlineStr">
        <is>
          <t>วัดความสำเร็จในการเพิ่มลูกค้าการค้าใหม่</t>
        </is>
      </c>
      <c r="G23" s="9" t="inlineStr">
        <is>
          <t>ลูกค้าใหม่ที่ซื้อจริง÷ลูกค้าเป้าหมายที่เข้าหา×100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CRM, ระบบขาย, บันทึกกิจกรรมขาย</t>
        </is>
      </c>
      <c r="L23" s="9" t="inlineStr">
        <is>
          <t>ตั้งจาก conversion baseline และศักยภาพทีมกับพื้นที่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อัตราเปลี่ยนโอกาสขายเป็นคำสั่งซื้อ</t>
        </is>
      </c>
      <c r="D24" s="4" t="inlineStr">
        <is>
          <t>Opportunity-to-Order Conversion Rate</t>
        </is>
      </c>
      <c r="E24" s="4" t="inlineStr">
        <is>
          <t>ฝ่ายขาย, พัฒนาธุรกิจ</t>
        </is>
      </c>
      <c r="F24" s="4" t="inlineStr">
        <is>
          <t>เพิ่มประสิทธิผลของกระบวนการปิดการขาย</t>
        </is>
      </c>
      <c r="G24" s="4" t="inlineStr">
        <is>
          <t>โอกาสขายที่เกิดคำสั่งซื้อ÷โอกาสขายที่ปิดผลทั้งหมด×100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CRM, ระบบคำสั่งซื้อ</t>
        </is>
      </c>
      <c r="L24" s="4" t="inlineStr">
        <is>
          <t>ตั้งจาก baseline แยกแหล่งที่มาและประเภทลูกค้า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มูลค่าคำสั่งซื้อเฉลี่ย</t>
        </is>
      </c>
      <c r="D25" s="9" t="inlineStr">
        <is>
          <t>Average Order Value</t>
        </is>
      </c>
      <c r="E25" s="9" t="inlineStr">
        <is>
          <t>ฝ่ายขาย, E-commerce, บริหารช่องทาง</t>
        </is>
      </c>
      <c r="F25" s="9" t="inlineStr">
        <is>
          <t>เพิ่มมูลค่ารายได้ต่อคำสั่งซื้อ</t>
        </is>
      </c>
      <c r="G25" s="9" t="inlineStr">
        <is>
          <t>ยอดขายสุทธิ÷จำนวนคำสั่งซื้อสำเร็จ</t>
        </is>
      </c>
      <c r="H25" s="10" t="inlineStr">
        <is>
          <t>บาท/คำสั่งซื้อ</t>
        </is>
      </c>
      <c r="I25" s="11" t="inlineStr">
        <is>
          <t>higher</t>
        </is>
      </c>
      <c r="J25" s="11" t="inlineStr">
        <is>
          <t>weekly</t>
        </is>
      </c>
      <c r="K25" s="9" t="inlineStr">
        <is>
          <t>ระบบคำสั่งซื้อ, Marketplace, POS</t>
        </is>
      </c>
      <c r="L25" s="9" t="inlineStr">
        <is>
          <t>ตั้งจาก baseline ส่วนผสมสินค้าและกลยุทธ์ bundle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อัตรายอดขายสินค้านวัตกรรม</t>
        </is>
      </c>
      <c r="D26" s="4" t="inlineStr">
        <is>
          <t>Innovation Sales Contribution</t>
        </is>
      </c>
      <c r="E26" s="4" t="inlineStr">
        <is>
          <t>การตลาด, พัฒนาผลิตภัณฑ์, ฝ่ายขาย</t>
        </is>
      </c>
      <c r="F26" s="4" t="inlineStr">
        <is>
          <t>วัดสัดส่วนรายได้จากสินค้าที่เปิดตัวตามกรอบอายุที่กำหนด</t>
        </is>
      </c>
      <c r="G26" s="4" t="inlineStr">
        <is>
          <t>ยอดขายสินค้านวัตกรรม÷ยอดขายสุทธิทั้งหมด×100</t>
        </is>
      </c>
      <c r="H26" s="5" t="inlineStr">
        <is>
          <t>%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Master สินค้า, ระบบขาย, ข้อมูลวันเปิดตัว</t>
        </is>
      </c>
      <c r="L26" s="4" t="inlineStr">
        <is>
          <t>ตั้งจากกลยุทธ์พอร์ตและความพร้อมกำลังผลิต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อัตราความสำเร็จของการเปิดตัวสินค้า</t>
        </is>
      </c>
      <c r="D27" s="9" t="inlineStr">
        <is>
          <t>New Product Launch Success Rate</t>
        </is>
      </c>
      <c r="E27" s="9" t="inlineStr">
        <is>
          <t>การตลาด, พัฒนาผลิตภัณฑ์, ฝ่ายขาย</t>
        </is>
      </c>
      <c r="F27" s="9" t="inlineStr">
        <is>
          <t>ประเมินสินค้าใหม่ที่บรรลุเกณฑ์เชิงพาณิชย์ที่อนุมัติ</t>
        </is>
      </c>
      <c r="G27" s="9" t="inlineStr">
        <is>
          <t>สินค้าใหม่ที่ผ่านเกณฑ์ยอดขาย÷สินค้าใหม่ที่ครบช่วงประเมิน×100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แผนเปิดตัว, ระบบขาย, เกณฑ์อนุมัติโครงการ</t>
        </is>
      </c>
      <c r="L27" s="9" t="inlineStr">
        <is>
          <t>ตั้งจาก baseline รุ่นก่อนและความสำคัญของ pipeline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ยอดขายเพิ่มจากโปรโมชั่น</t>
        </is>
      </c>
      <c r="D28" s="4" t="inlineStr">
        <is>
          <t>Incremental Promotion Sales</t>
        </is>
      </c>
      <c r="E28" s="4" t="inlineStr">
        <is>
          <t>การตลาด, ฝ่ายขาย, Trade Marketing</t>
        </is>
      </c>
      <c r="F28" s="4" t="inlineStr">
        <is>
          <t>วัดยอดขายส่วนเพิ่มที่สัมพันธ์กับกิจกรรมโปรโมชั่น</t>
        </is>
      </c>
      <c r="G28" s="4" t="inlineStr">
        <is>
          <t>ยอดขายช่วงโปรโมชั่น−ยอดขายฐานที่ปรับฤดูกาล</t>
        </is>
      </c>
      <c r="H28" s="5" t="inlineStr">
        <is>
          <t>บาท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ระบบขาย, ปฏิทินโปรโมชั่น, ยอดขายฐาน</t>
        </is>
      </c>
      <c r="L28" s="4" t="inlineStr">
        <is>
          <t>ตั้งจาก baseline แคมเปญเทียบเคียงและข้อจำกัดสินค้า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อัตราการใช้สิทธิ์โปรโมชั่น</t>
        </is>
      </c>
      <c r="D29" s="9" t="inlineStr">
        <is>
          <t>Promotion Redemption Rate</t>
        </is>
      </c>
      <c r="E29" s="9" t="inlineStr">
        <is>
          <t>การตลาด, E-commerce, Trade Marketing</t>
        </is>
      </c>
      <c r="F29" s="9" t="inlineStr">
        <is>
          <t>วัดการตอบสนองของลูกค้าต่อข้อเสนอส่งเสริมการขาย</t>
        </is>
      </c>
      <c r="G29" s="9" t="inlineStr">
        <is>
          <t>สิทธิ์โปรโมชั่นที่ใช้สำเร็จ÷สิทธิ์ที่แจกหรือเข้าถึงได้×100</t>
        </is>
      </c>
      <c r="H29" s="10" t="inlineStr">
        <is>
          <t>%</t>
        </is>
      </c>
      <c r="I29" s="11" t="inlineStr">
        <is>
          <t>target</t>
        </is>
      </c>
      <c r="J29" s="11" t="inlineStr">
        <is>
          <t>weekly</t>
        </is>
      </c>
      <c r="K29" s="9" t="inlineStr">
        <is>
          <t>ระบบโปรโมชั่น, POS, Marketplace</t>
        </is>
      </c>
      <c r="L29" s="9" t="inlineStr">
        <is>
          <t>ตั้งจาก baseline กลไกเดียวกันและงบส่งเสริม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อัตรายอดขายตามราคาปกติ</t>
        </is>
      </c>
      <c r="D30" s="4" t="inlineStr">
        <is>
          <t>Full-Price Sales Ratio</t>
        </is>
      </c>
      <c r="E30" s="4" t="inlineStr">
        <is>
          <t>การตลาด, ฝ่ายขาย, บริหารราคา</t>
        </is>
      </c>
      <c r="F30" s="4" t="inlineStr">
        <is>
          <t>รักษาคุณภาพรายได้โดยลดการพึ่งพาส่วนลด</t>
        </is>
      </c>
      <c r="G30" s="4" t="inlineStr">
        <is>
          <t>ยอดขายสุทธิที่ไม่ใช้ส่วนลด÷ยอดขายสุทธิทั้งหมด×100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ระบบขาย, ตารางราคา, รายการโปรโมชั่น</t>
        </is>
      </c>
      <c r="L30" s="4" t="inlineStr">
        <is>
          <t>ตั้งจาก baseline และกลยุทธ์ราคาแยกช่องทาง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ความแม่นยำของประมาณการยอดขาย</t>
        </is>
      </c>
      <c r="D31" s="9" t="inlineStr">
        <is>
          <t>Sales Forecast Accuracy</t>
        </is>
      </c>
      <c r="E31" s="9" t="inlineStr">
        <is>
          <t>ฝ่ายขาย, วางแผนอุปสงค์, การตลาด</t>
        </is>
      </c>
      <c r="F31" s="9" t="inlineStr">
        <is>
          <t>เพิ่มความแม่นยำของข้อมูลยอดขายที่ใช้วางแผนธุรกิจ</t>
        </is>
      </c>
      <c r="G31" s="9" t="inlineStr">
        <is>
          <t>100−(ผลรวม|ยอดจริง−คาดการณ์|÷ผลรวมยอดจริง×100)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Sales forecast, ระบบขาย</t>
        </is>
      </c>
      <c r="L31" s="9" t="inlineStr">
        <is>
          <t>ตั้งจาก baseline แยก SKU ช่องทาง และช่วงคาดการณ์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การตลาด, ฝ่ายขาย</t>
        </is>
      </c>
      <c r="F32" s="4" t="inlineStr">
        <is>
          <t>ติดตามความพึงพอใจต่อสินค้าและบริการ</t>
        </is>
      </c>
      <c r="G32" s="4" t="inlineStr">
        <is>
          <t>ผลรวมคะแนนที่ได้รับ÷จำนวนผู้ตอบ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แบบสำรวจหลังซื้อ, CRM</t>
        </is>
      </c>
      <c r="L32" s="4" t="inlineStr">
        <is>
          <t>ตั้งจาก baseline ด้วยคำถามและสเกลเดียวกัน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ดัชนีผู้แนะนำสุทธิ</t>
        </is>
      </c>
      <c r="D33" s="9" t="inlineStr">
        <is>
          <t>Net Promoter Score</t>
        </is>
      </c>
      <c r="E33" s="9" t="inlineStr">
        <is>
          <t>การตลาด, บริหารประสบการณ์ลูกค้า</t>
        </is>
      </c>
      <c r="F33" s="9" t="inlineStr">
        <is>
          <t>วัดแนวโน้มที่ลูกค้าจะแนะนำแบรนด์</t>
        </is>
      </c>
      <c r="G33" s="9" t="inlineStr">
        <is>
          <t>%ผู้แนะนำ−%ผู้ไม่แนะนำ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NPS, CRM</t>
        </is>
      </c>
      <c r="L33" s="9" t="inlineStr">
        <is>
          <t>ตั้งจาก baseline กลุ่มลูกค้าและจุดสัมผัสเดียวกัน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อัตราการซื้อซ้ำ</t>
        </is>
      </c>
      <c r="D34" s="4" t="inlineStr">
        <is>
          <t>Repeat Purchase Rate</t>
        </is>
      </c>
      <c r="E34" s="4" t="inlineStr">
        <is>
          <t>การตลาด, CRM, E-commerce</t>
        </is>
      </c>
      <c r="F34" s="4" t="inlineStr">
        <is>
          <t>เพิ่มสัดส่วนลูกค้าที่กลับมาซื้อภายในช่วงกำหนด</t>
        </is>
      </c>
      <c r="G34" s="4" t="inlineStr">
        <is>
          <t>ลูกค้าที่ซื้ออย่างน้อยสองครั้ง÷ลูกค้าที่ซื้อทั้งหมด×100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CRM, E-commerce, ข้อมูลสมาชิกและคำสั่งซื้อ</t>
        </is>
      </c>
      <c r="L34" s="4" t="inlineStr">
        <is>
          <t>ตั้งจาก cohort baseline และวงจรการใช้ผลิตภัณฑ์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อัตราการรักษาลูกค้าผู้บริโภค</t>
        </is>
      </c>
      <c r="D35" s="9" t="inlineStr">
        <is>
          <t>Consumer Retention Rate</t>
        </is>
      </c>
      <c r="E35" s="9" t="inlineStr">
        <is>
          <t>CRM, การตลาด, E-commerce</t>
        </is>
      </c>
      <c r="F35" s="9" t="inlineStr">
        <is>
          <t>รักษาลูกค้าที่มีประวัติซื้อให้คงอยู่ในฐานลูกค้า</t>
        </is>
      </c>
      <c r="G35" s="9" t="inlineStr">
        <is>
          <t>(ลูกค้าปลายงวด−ลูกค้าใหม่)÷ลูกค้าต้นงวด×100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quarterly</t>
        </is>
      </c>
      <c r="K35" s="9" t="inlineStr">
        <is>
          <t>CRM, ระบบคำสั่งซื้อ, ข้อมูลสมาชิก</t>
        </is>
      </c>
      <c r="L35" s="9" t="inlineStr">
        <is>
          <t>ตั้งจาก cohort baseline และกลยุทธ์สมาชิก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อัตราข้อร้องเรียนต่อล้านหน่วยขาย</t>
        </is>
      </c>
      <c r="D36" s="4" t="inlineStr">
        <is>
          <t>Complaints per Million Units Sold</t>
        </is>
      </c>
      <c r="E36" s="4" t="inlineStr">
        <is>
          <t>บริการลูกค้า, คุณภาพ, ฝ่ายขาย</t>
        </is>
      </c>
      <c r="F36" s="4" t="inlineStr">
        <is>
          <t>ติดตามความถี่ข้อร้องเรียนเทียบปริมาณสินค้าที่จำหน่าย</t>
        </is>
      </c>
      <c r="G36" s="4" t="inlineStr">
        <is>
          <t>จำนวนข้อร้องเรียนที่ยืนยัน÷หน่วยขาย×1,000,000</t>
        </is>
      </c>
      <c r="H36" s="5" t="inlineStr">
        <is>
          <t>เรื่อง/ล้านหน่วย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ระบบข้อร้องเรียน, ระบบขาย</t>
        </is>
      </c>
      <c r="L36" s="4" t="inlineStr">
        <is>
          <t>ตั้งจาก baseline แยกประเภทสินค้าและความรุนแรง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เวลาตอบรับข้อร้องเรียนเฉลี่ย</t>
        </is>
      </c>
      <c r="D37" s="9" t="inlineStr">
        <is>
          <t>Average Complaint Response Time</t>
        </is>
      </c>
      <c r="E37" s="9" t="inlineStr">
        <is>
          <t>บริการลูกค้า, คุณภาพ</t>
        </is>
      </c>
      <c r="F37" s="9" t="inlineStr">
        <is>
          <t>ลดเวลาที่ลูกค้ารอการตอบรับครั้งแรก</t>
        </is>
      </c>
      <c r="G37" s="9" t="inlineStr">
        <is>
          <t>ผลรวมเวลาจากรับเรื่องถึงตอบครั้งแรก÷จำนวนข้อร้องเรียน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CRM, Ticket log, ช่องทางบริการ</t>
        </is>
      </c>
      <c r="L37" s="9" t="inlineStr">
        <is>
          <t>ตั้งจาก baseline ปริมาณงานและชั่วโมงบริการ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เวลาปิดข้อร้องเรียนเฉลี่ย</t>
        </is>
      </c>
      <c r="D38" s="4" t="inlineStr">
        <is>
          <t>Average Complaint Resolution Time</t>
        </is>
      </c>
      <c r="E38" s="4" t="inlineStr">
        <is>
          <t>บริการลูกค้า, คุณภาพ, ฝ่ายที่เกี่ยวข้อง</t>
        </is>
      </c>
      <c r="F38" s="4" t="inlineStr">
        <is>
          <t>ลดระยะเวลาตั้งแต่รับเรื่องจนแก้ไขเสร็จ</t>
        </is>
      </c>
      <c r="G38" s="4" t="inlineStr">
        <is>
          <t>ผลรวมเวลาปิดข้อร้องเรียน÷จำนวนเรื่องที่ปิด</t>
        </is>
      </c>
      <c r="H38" s="5" t="inlineStr">
        <is>
          <t>วัน</t>
        </is>
      </c>
      <c r="I38" s="6" t="inlineStr">
        <is>
          <t>lower</t>
        </is>
      </c>
      <c r="J38" s="6" t="inlineStr">
        <is>
          <t>weekly</t>
        </is>
      </c>
      <c r="K38" s="4" t="inlineStr">
        <is>
          <t>ระบบข้อร้องเรียน, บันทึก CAPA</t>
        </is>
      </c>
      <c r="L38" s="4" t="inlineStr">
        <is>
          <t>ตั้งจาก baseline แยกความรุนแรงและขีดความสามารถแก้ไข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อัตราปิดข้อร้องเรียนตาม SLA</t>
        </is>
      </c>
      <c r="D39" s="9" t="inlineStr">
        <is>
          <t>Complaint Resolution SLA Rate</t>
        </is>
      </c>
      <c r="E39" s="9" t="inlineStr">
        <is>
          <t>บริการลูกค้า, คุณภาพ</t>
        </is>
      </c>
      <c r="F39" s="9" t="inlineStr">
        <is>
          <t>เพิ่มความสม่ำเสมอในการแก้ข้อร้องเรียนตามเวลาที่กำหนด</t>
        </is>
      </c>
      <c r="G39" s="9" t="inlineStr">
        <is>
          <t>ข้อร้องเรียนที่ปิดภายใน SLA÷ข้อร้องเรียนที่ครบกำหนด×100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ระบบข้อร้องเรียน, SLA matrix</t>
        </is>
      </c>
      <c r="L39" s="9" t="inlineStr">
        <is>
          <t>ตั้ง SLA จาก baseline ความรุนแรงและทรัพยากร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อัตราข้อร้องเรียนซ้ำ</t>
        </is>
      </c>
      <c r="D40" s="4" t="inlineStr">
        <is>
          <t>Repeat Complaint Rate</t>
        </is>
      </c>
      <c r="E40" s="4" t="inlineStr">
        <is>
          <t>บริการลูกค้า, คุณภาพ, ผลิต</t>
        </is>
      </c>
      <c r="F40" s="4" t="inlineStr">
        <is>
          <t>ลดการเกิดซ้ำของปัญหาที่เคยมีมาตรการแก้ไข</t>
        </is>
      </c>
      <c r="G40" s="4" t="inlineStr">
        <is>
          <t>ข้อร้องเรียนสาเหตุเดิมที่เกิดซ้ำ÷ข้อร้องเรียนทั้งหมด×100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ระบบข้อร้องเรียน, รหัสสาเหตุ, CAPA</t>
        </is>
      </c>
      <c r="L40" s="4" t="inlineStr">
        <is>
          <t>ตั้งจาก baseline และแผนกำจัดสาเหตุสำคัญ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อัตราคืนสินค้าจากลูกค้า</t>
        </is>
      </c>
      <c r="D41" s="9" t="inlineStr">
        <is>
          <t>Customer Return Rate</t>
        </is>
      </c>
      <c r="E41" s="9" t="inlineStr">
        <is>
          <t>บริการลูกค้า, ฝ่ายขาย, คุณภาพ, โลจิสติกส์</t>
        </is>
      </c>
      <c r="F41" s="9" t="inlineStr">
        <is>
          <t>ลดสินค้าคืนที่เกิดจากสินค้าและบริการไม่เป็นไปตามคาด</t>
        </is>
      </c>
      <c r="G41" s="9" t="inlineStr">
        <is>
          <t>หน่วยสินค้าคืนที่ยอมรับ÷หน่วยขาย×100</t>
        </is>
      </c>
      <c r="H41" s="10" t="inlineStr">
        <is>
          <t>%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ใบรับคืน, ใบลดหนี้, ระบบขาย</t>
        </is>
      </c>
      <c r="L41" s="9" t="inlineStr">
        <is>
          <t>ตั้งจาก baseline แยกเหตุผล SKU และช่องทาง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อัตราติดต่อซ้ำภายในช่วงกำหนด</t>
        </is>
      </c>
      <c r="D42" s="4" t="inlineStr">
        <is>
          <t>Repeat Contact Rate</t>
        </is>
      </c>
      <c r="E42" s="4" t="inlineStr">
        <is>
          <t>บริการลูกค้า, CRM</t>
        </is>
      </c>
      <c r="F42" s="4" t="inlineStr">
        <is>
          <t>ลดการที่ลูกค้าต้องติดต่อซ้ำในประเด็นเดิม</t>
        </is>
      </c>
      <c r="G42" s="4" t="inlineStr">
        <is>
          <t>กรณีที่ติดต่อซ้ำเรื่องเดิม÷กรณีติดต่อทั้งหมด×100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weekly</t>
        </is>
      </c>
      <c r="K42" s="4" t="inlineStr">
        <is>
          <t>CRM, Call log, Chat log</t>
        </is>
      </c>
      <c r="L42" s="4" t="inlineStr">
        <is>
          <t>ตั้งจาก baseline แยกช่องทางและประเภทคำถาม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อัตราแก้ปัญหาในการติดต่อครั้งแรก</t>
        </is>
      </c>
      <c r="D43" s="9" t="inlineStr">
        <is>
          <t>First Contact Resolution Rate</t>
        </is>
      </c>
      <c r="E43" s="9" t="inlineStr">
        <is>
          <t>บริการลูกค้า, CRM</t>
        </is>
      </c>
      <c r="F43" s="9" t="inlineStr">
        <is>
          <t>เพิ่มสัดส่วนปัญหาที่จบในการติดต่อครั้งแรก</t>
        </is>
      </c>
      <c r="G43" s="9" t="inlineStr">
        <is>
          <t>กรณีที่แก้จบครั้งแรก÷กรณีที่เข้าเกณฑ์ทั้งหมด×100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weekly</t>
        </is>
      </c>
      <c r="K43" s="9" t="inlineStr">
        <is>
          <t>CRM, Ticket log, แบบยืนยันหลังบริการ</t>
        </is>
      </c>
      <c r="L43" s="9" t="inlineStr">
        <is>
          <t>ตั้งจาก baseline ความซับซ้อนและอำนาจตัดสินใจ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คะแนนความพยายามของลูกค้า</t>
        </is>
      </c>
      <c r="D44" s="4" t="inlineStr">
        <is>
          <t>Customer Effort Score</t>
        </is>
      </c>
      <c r="E44" s="4" t="inlineStr">
        <is>
          <t>บริการลูกค้า, E-commerce, CRM</t>
        </is>
      </c>
      <c r="F44" s="4" t="inlineStr">
        <is>
          <t>วัดความง่ายที่ลูกค้าได้รับในการซื้อหรือแก้ปัญหา</t>
        </is>
      </c>
      <c r="G44" s="4" t="inlineStr">
        <is>
          <t>ผลรวมคะแนนความง่าย÷จำนวนผู้ตอบ</t>
        </is>
      </c>
      <c r="H44" s="5" t="inlineStr">
        <is>
          <t>คะแนน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แบบสำรวจหลังธุรกรรม, CRM</t>
        </is>
      </c>
      <c r="L44" s="4" t="inlineStr">
        <is>
          <t>ตั้งจาก baseline ด้วยคำถามและสเกลคงที่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อัตราคำสั่งซื้อออนไลน์ที่ลูกค้ายกเลิก</t>
        </is>
      </c>
      <c r="D45" s="9" t="inlineStr">
        <is>
          <t>Customer-Initiated Cancellation Rate</t>
        </is>
      </c>
      <c r="E45" s="9" t="inlineStr">
        <is>
          <t>E-commerce, บริการลูกค้า, โลจิสติกส์</t>
        </is>
      </c>
      <c r="F45" s="9" t="inlineStr">
        <is>
          <t>ลดคำสั่งซื้อที่ลูกค้ายกเลิกก่อนส่งมอบ</t>
        </is>
      </c>
      <c r="G45" s="9" t="inlineStr">
        <is>
          <t>คำสั่งซื้อที่ลูกค้ายกเลิก÷คำสั่งซื้อยืนยันทั้งหมด×100</t>
        </is>
      </c>
      <c r="H45" s="10" t="inlineStr">
        <is>
          <t>%</t>
        </is>
      </c>
      <c r="I45" s="11" t="inlineStr">
        <is>
          <t>lower</t>
        </is>
      </c>
      <c r="J45" s="11" t="inlineStr">
        <is>
          <t>weekly</t>
        </is>
      </c>
      <c r="K45" s="9" t="inlineStr">
        <is>
          <t>ระบบ E-commerce, Marketplace, รหัสยกเลิก</t>
        </is>
      </c>
      <c r="L45" s="9" t="inlineStr">
        <is>
          <t>ตั้งจาก baseline แยกสาเหตุและแพลตฟอร์ม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อัตราคำสั่งซื้อสมบูรณ์จากมุมมองลูกค้า</t>
        </is>
      </c>
      <c r="D46" s="4" t="inlineStr">
        <is>
          <t>Perfect Customer Order Rate</t>
        </is>
      </c>
      <c r="E46" s="4" t="inlineStr">
        <is>
          <t>บริการลูกค้า, โลจิสติกส์, ฝ่ายขาย</t>
        </is>
      </c>
      <c r="F46" s="4" t="inlineStr">
        <is>
          <t>เพิ่มคำสั่งซื้อที่ครบ ถูกต้อง ตรงเวลา และไม่เสียหาย</t>
        </is>
      </c>
      <c r="G46" s="4" t="inlineStr">
        <is>
          <t>คำสั่งซื้อที่ผ่านทุกเงื่อนไข÷คำสั่งซื้อส่งมอบทั้งหมด×100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ระบบคำสั่งซื้อ, WMS, ขนส่ง, ข้อร้องเรียน</t>
        </is>
      </c>
      <c r="L46" s="4" t="inlineStr">
        <is>
          <t>ตั้งจาก baseline และข้อสัญญาบริการรายช่องทาง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ผลิต, วิศวกรรม, ซ่อมบำรุง</t>
        </is>
      </c>
      <c r="F47" s="9" t="inlineStr">
        <is>
          <t>เพิ่มความพร้อม ความเร็ว และคุณภาพของเครื่องจักร</t>
        </is>
      </c>
      <c r="G47" s="9" t="inlineStr">
        <is>
          <t>อัตราเดินเครื่อง×ประสิทธิภาพการเดินเครื่อง×อัตราคุณภาพ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บันทึกเครื่องจักร, ใบผลิต, ของเสีย</t>
        </is>
      </c>
      <c r="L47" s="9" t="inlineStr">
        <is>
          <t>ตั้งจาก baseline รายเครื่องและข้อจำกัดกำลังผลิต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ผลิต, วางแผนการผลิต</t>
        </is>
      </c>
      <c r="F48" s="4" t="inlineStr">
        <is>
          <t>ติดตามการใช้กำลังผลิตที่ใช้งานได้จริง</t>
        </is>
      </c>
      <c r="G48" s="4" t="inlineStr">
        <is>
          <t>ผลผลิตจริง÷กำลังผลิตที่ใช้งานได้ในงวด×100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แผนกำลังผลิต, ใบผลิต, ชั่วโมงเครื่อง</t>
        </is>
      </c>
      <c r="L48" s="4" t="inlineStr">
        <is>
          <t>ตั้งช่วงเหมาะสมจาก demand และ buffer บำรุงรักษา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อัตราบรรลุแผนการผลิต</t>
        </is>
      </c>
      <c r="D49" s="9" t="inlineStr">
        <is>
          <t>Production Plan Attainment</t>
        </is>
      </c>
      <c r="E49" s="9" t="inlineStr">
        <is>
          <t>ผลิต, วางแผนการผลิต</t>
        </is>
      </c>
      <c r="F49" s="9" t="inlineStr">
        <is>
          <t>ผลิตสินค้าได้ตามปริมาณและช่วงเวลาที่วางแผน</t>
        </is>
      </c>
      <c r="G49" s="9" t="inlineStr">
        <is>
          <t>ปริมาณผลิตสำเร็จตามแผน÷ปริมาณตามแผน×100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แผนการผลิต, ใบรายงานผลผลิต</t>
        </is>
      </c>
      <c r="L49" s="9" t="inlineStr">
        <is>
          <t>ตั้งจาก baseline และความผันผวนของแผนกับวัตถุดิบ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รอบเวลาการผลิต</t>
        </is>
      </c>
      <c r="D50" s="4" t="inlineStr">
        <is>
          <t>Manufacturing Cycle Time</t>
        </is>
      </c>
      <c r="E50" s="4" t="inlineStr">
        <is>
          <t>ผลิต, วิศวกรรมกระบวนการ</t>
        </is>
      </c>
      <c r="F50" s="4" t="inlineStr">
        <is>
          <t>ลดเวลาตั้งแต่เริ่มกระบวนการจนได้สินค้าสำเร็จ</t>
        </is>
      </c>
      <c r="G50" s="4" t="inlineStr">
        <is>
          <t>ผลรวมเวลาจบ−เวลาเริ่มของ batch÷จำนวน batch</t>
        </is>
      </c>
      <c r="H50" s="5" t="inlineStr">
        <is>
          <t>ชั่วโมง/Batch</t>
        </is>
      </c>
      <c r="I50" s="6" t="inlineStr">
        <is>
          <t>lower</t>
        </is>
      </c>
      <c r="J50" s="6" t="inlineStr">
        <is>
          <t>daily</t>
        </is>
      </c>
      <c r="K50" s="4" t="inlineStr">
        <is>
          <t>ใบสั่งผลิต, MES, Batch record</t>
        </is>
      </c>
      <c r="L50" s="4" t="inlineStr">
        <is>
          <t>ตั้งจาก baseline แยกผลิตภัณฑ์และขนาด batch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อัตราผลได้จากวัตถุดิบ</t>
        </is>
      </c>
      <c r="D51" s="9" t="inlineStr">
        <is>
          <t>Material Yield Rate</t>
        </is>
      </c>
      <c r="E51" s="9" t="inlineStr">
        <is>
          <t>ผลิต, ต้นทุน, วิศวกรรมกระบวนการ</t>
        </is>
      </c>
      <c r="F51" s="9" t="inlineStr">
        <is>
          <t>เพิ่มสัดส่วนผลผลิตดีที่ได้จากวัตถุดิบที่ใช้</t>
        </is>
      </c>
      <c r="G51" s="9" t="inlineStr">
        <is>
          <t>น้ำหนักผลผลิตดี÷น้ำหนักวัตถุดิบที่ใช้×100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Batch record, ใบเบิกวัตถุดิบ, ผลผลิตรับเข้า</t>
        </is>
      </c>
      <c r="L51" s="9" t="inlineStr">
        <is>
          <t>ตั้งจาก baseline และข้อกำหนดสูตรแต่ละผลิตภัณฑ์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เวลาเปลี่ยนรุ่นผลิตเฉลี่ย</t>
        </is>
      </c>
      <c r="D52" s="4" t="inlineStr">
        <is>
          <t>Average Changeover Time</t>
        </is>
      </c>
      <c r="E52" s="4" t="inlineStr">
        <is>
          <t>ผลิต, วิศวกรรม, วางแผนการผลิต</t>
        </is>
      </c>
      <c r="F52" s="4" t="inlineStr">
        <is>
          <t>ลดเวลาตั้งแต่ผลิตรุ่นเดิมจบจนรุ่นใหม่ได้ของดี</t>
        </is>
      </c>
      <c r="G52" s="4" t="inlineStr">
        <is>
          <t>ผลรวมเวลาเปลี่ยนรุ่น÷จำนวนครั้งเปลี่ยนรุ่น</t>
        </is>
      </c>
      <c r="H52" s="5" t="inlineStr">
        <is>
          <t>นาที/ครั้ง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บันทึกสายการผลิต, แผนผลิต</t>
        </is>
      </c>
      <c r="L52" s="4" t="inlineStr">
        <is>
          <t>ตั้งจาก baseline แยกสายผลิตและความซับซ้อนการล้าง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เวลาหยุดเครื่องโดยไม่ได้วางแผน</t>
        </is>
      </c>
      <c r="D53" s="9" t="inlineStr">
        <is>
          <t>Unplanned Downtime Rate</t>
        </is>
      </c>
      <c r="E53" s="9" t="inlineStr">
        <is>
          <t>ซ่อมบำรุง, ผลิต, วิศวกรรม</t>
        </is>
      </c>
      <c r="F53" s="9" t="inlineStr">
        <is>
          <t>ลดการสูญเสียกำลังผลิตจากเหตุหยุดเครื่องฉุกเฉิน</t>
        </is>
      </c>
      <c r="G53" s="9" t="inlineStr">
        <is>
          <t>เวลาหยุดไม่ได้วางแผน÷เวลาผลิตตามแผน×100</t>
        </is>
      </c>
      <c r="H53" s="10" t="inlineStr">
        <is>
          <t>%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Downtime log, Work order ซ่อม</t>
        </is>
      </c>
      <c r="L53" s="9" t="inlineStr">
        <is>
          <t>ตั้งจาก baseline รายเครื่องและแผนความเชื่อถือได้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อัตราบำรุงรักษาตามแผนตรงเวลา</t>
        </is>
      </c>
      <c r="D54" s="4" t="inlineStr">
        <is>
          <t>On-Time Preventive Maintenance Rate</t>
        </is>
      </c>
      <c r="E54" s="4" t="inlineStr">
        <is>
          <t>ซ่อมบำรุง, วิศวกรรม</t>
        </is>
      </c>
      <c r="F54" s="4" t="inlineStr">
        <is>
          <t>ทำงานบำรุงรักษาเชิงป้องกันให้เสร็จตามกำหนด</t>
        </is>
      </c>
      <c r="G54" s="4" t="inlineStr">
        <is>
          <t>งาน PM เสร็จตามกำหนด÷งาน PM ครบกำหนด×100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CMMS, ใบสั่งงานซ่อม</t>
        </is>
      </c>
      <c r="L54" s="4" t="inlineStr">
        <is>
          <t>ตั้งจาก baseline ภาระงานและความสำคัญเครื่องจักร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เวลาเฉลี่ยระหว่างการขัดข้อง</t>
        </is>
      </c>
      <c r="D55" s="9" t="inlineStr">
        <is>
          <t>Mean Time Between Failures</t>
        </is>
      </c>
      <c r="E55" s="9" t="inlineStr">
        <is>
          <t>ซ่อมบำรุง, วิศวกรรม</t>
        </is>
      </c>
      <c r="F55" s="9" t="inlineStr">
        <is>
          <t>เพิ่มช่วงเวลาการทำงานของเครื่องจักรระหว่างเหตุขัดข้อง</t>
        </is>
      </c>
      <c r="G55" s="9" t="inlineStr">
        <is>
          <t>เวลาทำงานรวม÷จำนวนเหตุขัดข้อง</t>
        </is>
      </c>
      <c r="H55" s="10" t="inlineStr">
        <is>
          <t>ชั่วโมง</t>
        </is>
      </c>
      <c r="I55" s="11" t="inlineStr">
        <is>
          <t>higher</t>
        </is>
      </c>
      <c r="J55" s="11" t="inlineStr">
        <is>
          <t>monthly</t>
        </is>
      </c>
      <c r="K55" s="9" t="inlineStr">
        <is>
          <t>CMMS, Meter เครื่องจักร, Breakdown log</t>
        </is>
      </c>
      <c r="L55" s="9" t="inlineStr">
        <is>
          <t>ตั้งจาก baseline รายสินทรัพย์และแผนปรับปรุง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เวลาเฉลี่ยในการซ่อม</t>
        </is>
      </c>
      <c r="D56" s="4" t="inlineStr">
        <is>
          <t>Mean Time to Repair</t>
        </is>
      </c>
      <c r="E56" s="4" t="inlineStr">
        <is>
          <t>ซ่อมบำรุง, วิศวกรรม</t>
        </is>
      </c>
      <c r="F56" s="4" t="inlineStr">
        <is>
          <t>ลดเวลาคืนสภาพเครื่องจักรหลังขัดข้อง</t>
        </is>
      </c>
      <c r="G56" s="4" t="inlineStr">
        <is>
          <t>เวลาซ่อมรวม÷จำนวนงานซ่อมขัดข้อง</t>
        </is>
      </c>
      <c r="H56" s="5" t="inlineStr">
        <is>
          <t>ชั่วโมง</t>
        </is>
      </c>
      <c r="I56" s="6" t="inlineStr">
        <is>
          <t>lower</t>
        </is>
      </c>
      <c r="J56" s="6" t="inlineStr">
        <is>
          <t>monthly</t>
        </is>
      </c>
      <c r="K56" s="4" t="inlineStr">
        <is>
          <t>CMMS, ใบสั่งงานซ่อม</t>
        </is>
      </c>
      <c r="L56" s="4" t="inlineStr">
        <is>
          <t>ตั้งจาก baseline ความซับซ้อนและความพร้อมอะไหล่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อัตราส่งมอบคำสั่งซื้อครบและตรงเวลา</t>
        </is>
      </c>
      <c r="D57" s="9" t="inlineStr">
        <is>
          <t>On-Time In-Full Delivery</t>
        </is>
      </c>
      <c r="E57" s="9" t="inlineStr">
        <is>
          <t>โลจิสติกส์, คลังสินค้า, วางแผน, ฝ่ายขาย</t>
        </is>
      </c>
      <c r="F57" s="9" t="inlineStr">
        <is>
          <t>เพิ่มคำสั่งซื้อที่ส่งครบตามจำนวนและวันนัด</t>
        </is>
      </c>
      <c r="G57" s="9" t="inlineStr">
        <is>
          <t>คำสั่งซื้อส่งครบและตรงเวลา÷คำสั่งซื้อครบกำหนด×100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weekly</t>
        </is>
      </c>
      <c r="K57" s="9" t="inlineStr">
        <is>
          <t>ระบบคำสั่งซื้อ, WMS, Proof of delivery</t>
        </is>
      </c>
      <c r="L57" s="9" t="inlineStr">
        <is>
          <t>ตั้งจาก baseline และ SLA ของแต่ละช่องทาง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ความถูกต้องของสินค้าคงคลัง</t>
        </is>
      </c>
      <c r="D58" s="4" t="inlineStr">
        <is>
          <t>Inventory Record Accuracy</t>
        </is>
      </c>
      <c r="E58" s="4" t="inlineStr">
        <is>
          <t>คลังสินค้า, วางแผน, การเงิน</t>
        </is>
      </c>
      <c r="F58" s="4" t="inlineStr">
        <is>
          <t>ทำให้ยอดคงคลังในระบบตรงกับการตรวจนับ</t>
        </is>
      </c>
      <c r="G58" s="4" t="inlineStr">
        <is>
          <t>รายการที่ยอดระบบตรงยอดนับ÷รายการที่ตรวจทั้งหมด×100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WMS, ERP, ผล Cycle count</t>
        </is>
      </c>
      <c r="L58" s="4" t="inlineStr">
        <is>
          <t>ตั้งจาก baseline แยกคลังและความสำคัญสินค้า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วันสินค้าคงคลัง</t>
        </is>
      </c>
      <c r="D59" s="9" t="inlineStr">
        <is>
          <t>Days Inventory Outstanding</t>
        </is>
      </c>
      <c r="E59" s="9" t="inlineStr">
        <is>
          <t>วางแผน, คลังสินค้า, การเงิน</t>
        </is>
      </c>
      <c r="F59" s="9" t="inlineStr">
        <is>
          <t>ควบคุมเงินทุนและระยะเวลาที่สินค้าอยู่ในคลัง</t>
        </is>
      </c>
      <c r="G59" s="9" t="inlineStr">
        <is>
          <t>สินค้าคงคลังเฉลี่ย÷ต้นทุนขาย×จำนวนวันในงวด</t>
        </is>
      </c>
      <c r="H59" s="10" t="inlineStr">
        <is>
          <t>วัน</t>
        </is>
      </c>
      <c r="I59" s="11" t="inlineStr">
        <is>
          <t>target</t>
        </is>
      </c>
      <c r="J59" s="11" t="inlineStr">
        <is>
          <t>monthly</t>
        </is>
      </c>
      <c r="K59" s="9" t="inlineStr">
        <is>
          <t>บัญชีสินค้าคงคลัง, ต้นทุนขาย</t>
        </is>
      </c>
      <c r="L59" s="9" t="inlineStr">
        <is>
          <t>ตั้งตาม lead time ระดับบริการ อายุสินค้า และ baseline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อัตราสินค้าคงคลังเสื่อมสภาพหรือเคลื่อนไหวช้า</t>
        </is>
      </c>
      <c r="D60" s="4" t="inlineStr">
        <is>
          <t>Slow-Moving and Obsolete Inventory Rate</t>
        </is>
      </c>
      <c r="E60" s="4" t="inlineStr">
        <is>
          <t>วางแผน, คลังสินค้า, การเงิน, ฝ่ายขาย</t>
        </is>
      </c>
      <c r="F60" s="4" t="inlineStr">
        <is>
          <t>ลดมูลค่าสินค้าที่เสี่ยงขายหรือใช้ไม่ทัน</t>
        </is>
      </c>
      <c r="G60" s="4" t="inlineStr">
        <is>
          <t>มูลค่าสินค้าช้าและเสื่อมสภาพ÷มูลค่าสินค้าคงคลัง×100</t>
        </is>
      </c>
      <c r="H60" s="5" t="inlineStr">
        <is>
          <t>%</t>
        </is>
      </c>
      <c r="I60" s="6" t="inlineStr">
        <is>
          <t>lower</t>
        </is>
      </c>
      <c r="J60" s="6" t="inlineStr">
        <is>
          <t>monthly</t>
        </is>
      </c>
      <c r="K60" s="4" t="inlineStr">
        <is>
          <t>Inventory aging, Master อายุสินค้า</t>
        </is>
      </c>
      <c r="L60" s="4" t="inlineStr">
        <is>
          <t>ตั้งจาก baseline อายุคงคลังและแผนระบายสินค้า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ความแม่นยำของการหยิบสินค้า</t>
        </is>
      </c>
      <c r="D61" s="9" t="inlineStr">
        <is>
          <t>Picking Accuracy</t>
        </is>
      </c>
      <c r="E61" s="9" t="inlineStr">
        <is>
          <t>คลังสินค้า, โลจิสติกส์</t>
        </is>
      </c>
      <c r="F61" s="9" t="inlineStr">
        <is>
          <t>ลดความผิดพลาดด้าน SKU lot และจำนวนในการหยิบ</t>
        </is>
      </c>
      <c r="G61" s="9" t="inlineStr">
        <is>
          <t>รายการหยิบถูกต้อง÷รายการหยิบที่ตรวจทั้งหมด×100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daily</t>
        </is>
      </c>
      <c r="K61" s="9" t="inlineStr">
        <is>
          <t>WMS, Packing check, รายงานผิดพลาด</t>
        </is>
      </c>
      <c r="L61" s="9" t="inlineStr">
        <is>
          <t>ตั้งจาก baseline ปริมาณงานและเทคโนโลยีคลัง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อัตราผ่านตั้งแต่ครั้งแรก</t>
        </is>
      </c>
      <c r="D62" s="4" t="inlineStr">
        <is>
          <t>First Pass Yield</t>
        </is>
      </c>
      <c r="E62" s="4" t="inlineStr">
        <is>
          <t>คุณภาพ, ผลิต</t>
        </is>
      </c>
      <c r="F62" s="4" t="inlineStr">
        <is>
          <t>เพิ่มผลผลิตที่ผ่านข้อกำหนดโดยไม่แก้ไขหรือทำซ้ำ</t>
        </is>
      </c>
      <c r="G62" s="4" t="inlineStr">
        <is>
          <t>หน่วยที่ผ่านครั้งแรก÷หน่วยที่ตรวจทั้งหมด×100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ผลตรวจระหว่างผลิต, Batch record</t>
        </is>
      </c>
      <c r="L62" s="4" t="inlineStr">
        <is>
          <t>ตั้งจาก baseline แยกกระบวนการและผลิตภัณฑ์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อัตราของเสียจากการผลิต</t>
        </is>
      </c>
      <c r="D63" s="9" t="inlineStr">
        <is>
          <t>Manufacturing Scrap Rate</t>
        </is>
      </c>
      <c r="E63" s="9" t="inlineStr">
        <is>
          <t>คุณภาพ, ผลิต, ต้นทุน</t>
        </is>
      </c>
      <c r="F63" s="9" t="inlineStr">
        <is>
          <t>ลดวัสดุและสินค้าที่ไม่สามารถนำกลับใช้ได้</t>
        </is>
      </c>
      <c r="G63" s="9" t="inlineStr">
        <is>
          <t>ปริมาณของเสีย÷ปริมาณนำเข้ากระบวนการ×100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รายงานของเสีย, ใบเบิกวัตถุดิบ, ใบผลิต</t>
        </is>
      </c>
      <c r="L63" s="9" t="inlineStr">
        <is>
          <t>ตั้งจาก baseline และโครงการลดสาเหตุหลัก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อัตราการทำงานแก้ไขหรือผลิตซ้ำ</t>
        </is>
      </c>
      <c r="D64" s="4" t="inlineStr">
        <is>
          <t>Rework Rate</t>
        </is>
      </c>
      <c r="E64" s="4" t="inlineStr">
        <is>
          <t>คุณภาพ, ผลิต</t>
        </is>
      </c>
      <c r="F64" s="4" t="inlineStr">
        <is>
          <t>ลดผลผลิตที่ต้องแก้ไขเพื่อให้ผ่านข้อกำหนด</t>
        </is>
      </c>
      <c r="G64" s="4" t="inlineStr">
        <is>
          <t>หน่วยที่ rework÷หน่วยผลิตทั้งหมด×100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ใบผลิต, NCR, Rework record</t>
        </is>
      </c>
      <c r="L64" s="4" t="inlineStr">
        <is>
          <t>ตั้งจาก baseline แยก defect และสายผลิต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 Batch ผ่านการปล่อยครั้งแรก</t>
        </is>
      </c>
      <c r="D65" s="9" t="inlineStr">
        <is>
          <t>First-Time Batch Release Rate</t>
        </is>
      </c>
      <c r="E65" s="9" t="inlineStr">
        <is>
          <t>ประกันคุณภาพ, ควบคุมคุณภาพ, ผลิต</t>
        </is>
      </c>
      <c r="F65" s="9" t="inlineStr">
        <is>
          <t>เพิ่ม Batch ที่ผ่านการทบทวนและปล่อยโดยไม่ต้องแก้เอกสารหรือทดสอบซ้ำ</t>
        </is>
      </c>
      <c r="G65" s="9" t="inlineStr">
        <is>
          <t>Batch ที่ปล่อยผ่านครั้งแรก÷Batch ที่พิจารณาทั้งหมด×100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Batch release log, ผลทดสอบ, Batch record</t>
        </is>
      </c>
      <c r="L65" s="9" t="inlineStr">
        <is>
          <t>ตั้งจาก baseline แยกผลิตภัณฑ์และสาเหตุค้างปล่อย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รอบเวลาการปล่อย Batch</t>
        </is>
      </c>
      <c r="D66" s="4" t="inlineStr">
        <is>
          <t>Batch Release Cycle Time</t>
        </is>
      </c>
      <c r="E66" s="4" t="inlineStr">
        <is>
          <t>ประกันคุณภาพ, ควบคุมคุณภาพ</t>
        </is>
      </c>
      <c r="F66" s="4" t="inlineStr">
        <is>
          <t>ลดเวลาตั้งแต่ผลิตเสร็จจนอนุมัติปล่อยสินค้า</t>
        </is>
      </c>
      <c r="G66" s="4" t="inlineStr">
        <is>
          <t>ผลรวมเวลาปล่อย−เวลาผลิตเสร็จ÷จำนวน Batch ที่ปล่อย</t>
        </is>
      </c>
      <c r="H66" s="5" t="inlineStr">
        <is>
          <t>วัน/Batch</t>
        </is>
      </c>
      <c r="I66" s="6" t="inlineStr">
        <is>
          <t>lower</t>
        </is>
      </c>
      <c r="J66" s="6" t="inlineStr">
        <is>
          <t>weekly</t>
        </is>
      </c>
      <c r="K66" s="4" t="inlineStr">
        <is>
          <t>Batch record, LIMS, Release log</t>
        </is>
      </c>
      <c r="L66" s="4" t="inlineStr">
        <is>
          <t>ตั้งจาก baseline ความซับซ้อนการทดสอบและ capacity ห้องปฏิบัติการ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อัตราผลทดสอบนอกข้อกำหนด</t>
        </is>
      </c>
      <c r="D67" s="9" t="inlineStr">
        <is>
          <t>Out-of-Specification Rate</t>
        </is>
      </c>
      <c r="E67" s="9" t="inlineStr">
        <is>
          <t>ควบคุมคุณภาพ, ประกันคุณภาพ, ผลิต</t>
        </is>
      </c>
      <c r="F67" s="9" t="inlineStr">
        <is>
          <t>ลดผลทดสอบที่อยู่นอกเกณฑ์ข้อกำหนดที่อนุมัติ</t>
        </is>
      </c>
      <c r="G67" s="9" t="inlineStr">
        <is>
          <t>ผลทดสอบ OOS ที่ยืนยัน÷ผลทดสอบทั้งหมด×100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LIMS, OOS investigation log</t>
        </is>
      </c>
      <c r="L67" s="9" t="inlineStr">
        <is>
          <t>ตั้งจาก baseline แยกวิธีทดสอบ วัตถุดิบ และผลิตภัณฑ์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อัตราปิด CAPA ตรงเวลา</t>
        </is>
      </c>
      <c r="D68" s="4" t="inlineStr">
        <is>
          <t>On-Time CAPA Closure Rate</t>
        </is>
      </c>
      <c r="E68" s="4" t="inlineStr">
        <is>
          <t>ประกันคุณภาพ, ฝ่ายเจ้าของประเด็น</t>
        </is>
      </c>
      <c r="F68" s="4" t="inlineStr">
        <is>
          <t>ปิดมาตรการแก้ไขและป้องกันภายในกำหนด</t>
        </is>
      </c>
      <c r="G68" s="4" t="inlineStr">
        <is>
          <t>CAPA ปิดตรงเวลา÷CAPA ที่ครบกำหนด×100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CAPA log, ระบบคุณภาพ</t>
        </is>
      </c>
      <c r="L68" s="4" t="inlineStr">
        <is>
          <t>ตั้งจาก baseline ปริมาณงานและระดับความเสี่ยง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 CAPA ที่มีประสิทธิผล</t>
        </is>
      </c>
      <c r="D69" s="9" t="inlineStr">
        <is>
          <t>CAPA Effectiveness Rate</t>
        </is>
      </c>
      <c r="E69" s="9" t="inlineStr">
        <is>
          <t>ประกันคุณภาพ, ฝ่ายเจ้าของประเด็น</t>
        </is>
      </c>
      <c r="F69" s="9" t="inlineStr">
        <is>
          <t>ยืนยันว่ามาตรการป้องกันการเกิดซ้ำได้ตามเกณฑ์</t>
        </is>
      </c>
      <c r="G69" s="9" t="inlineStr">
        <is>
          <t>CAPA ที่ผ่าน effectiveness check÷CAPA ที่ครบประเมิน×100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quarterly</t>
        </is>
      </c>
      <c r="K69" s="9" t="inlineStr">
        <is>
          <t>CAPA log, ผลตรวจประสิทธิผล</t>
        </is>
      </c>
      <c r="L69" s="9" t="inlineStr">
        <is>
          <t>ตั้งจาก baseline และความสำคัญของสาเหตุราก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อัตราข้อบกพร่องจากการตรวจ GMP</t>
        </is>
      </c>
      <c r="D70" s="4" t="inlineStr">
        <is>
          <t>GMP Audit Finding Rate</t>
        </is>
      </c>
      <c r="E70" s="4" t="inlineStr">
        <is>
          <t>ประกันคุณภาพ, ผลิต, คลังสินค้า</t>
        </is>
      </c>
      <c r="F70" s="4" t="inlineStr">
        <is>
          <t>ลดข้อบกพร่องที่พบจากการตรวจระบบ GMP</t>
        </is>
      </c>
      <c r="G70" s="4" t="inlineStr">
        <is>
          <t>จำนวนข้อบกพร่อง÷จำนวนประเด็นตรวจทั้งหมด×100</t>
        </is>
      </c>
      <c r="H70" s="5" t="inlineStr">
        <is>
          <t>%</t>
        </is>
      </c>
      <c r="I70" s="6" t="inlineStr">
        <is>
          <t>lower</t>
        </is>
      </c>
      <c r="J70" s="6" t="inlineStr">
        <is>
          <t>quarterly</t>
        </is>
      </c>
      <c r="K70" s="4" t="inlineStr">
        <is>
          <t>Audit checklist, รายงานตรวจ GMP</t>
        </is>
      </c>
      <c r="L70" s="4" t="inlineStr">
        <is>
          <t>ตั้งจาก baseline แยกระดับความรุนแรงและพื้นที่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อัตราปิดข้อบกพร่องการตรวจตรงเวลา</t>
        </is>
      </c>
      <c r="D71" s="9" t="inlineStr">
        <is>
          <t>On-Time Audit Finding Closure Rate</t>
        </is>
      </c>
      <c r="E71" s="9" t="inlineStr">
        <is>
          <t>ประกันคุณภาพ, ฝ่ายเจ้าของข้อบกพร่อง</t>
        </is>
      </c>
      <c r="F71" s="9" t="inlineStr">
        <is>
          <t>แก้ไขข้อบกพร่องจากการตรวจให้ทันกำหนด</t>
        </is>
      </c>
      <c r="G71" s="9" t="inlineStr">
        <is>
          <t>ข้อบกพร่องปิดตรงเวลา÷ข้อบกพร่องครบกำหนด×100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Audit finding log, หลักฐานการปิด</t>
        </is>
      </c>
      <c r="L71" s="9" t="inlineStr">
        <is>
          <t>ตั้งจาก baseline ความรุนแรงและ capacity ผู้รับผิดชอบ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อัตราวัตถุดิบรับเข้าไม่ผ่าน</t>
        </is>
      </c>
      <c r="D72" s="4" t="inlineStr">
        <is>
          <t>Incoming Material Rejection Rate</t>
        </is>
      </c>
      <c r="E72" s="4" t="inlineStr">
        <is>
          <t>ควบคุมคุณภาพ, จัดซื้อ, คลังวัตถุดิบ</t>
        </is>
      </c>
      <c r="F72" s="4" t="inlineStr">
        <is>
          <t>ลดวัตถุดิบและบรรจุภัณฑ์รับเข้าที่ไม่ผ่านข้อกำหนด</t>
        </is>
      </c>
      <c r="G72" s="4" t="inlineStr">
        <is>
          <t>Lot รับเข้าที่ไม่ผ่าน÷Lot ที่ตรวจรับทั้งหมด×100</t>
        </is>
      </c>
      <c r="H72" s="5" t="inlineStr">
        <is>
          <t>%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ผลตรวจรับ, NCR, ระบบจัดซื้อ</t>
        </is>
      </c>
      <c r="L72" s="4" t="inlineStr">
        <is>
          <t>ตั้งจาก baseline แยกผู้ขายและชนิดวัสดุ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อัตราคุณภาพผ่านของผู้ขาย</t>
        </is>
      </c>
      <c r="D73" s="9" t="inlineStr">
        <is>
          <t>Supplier Quality Acceptance Rate</t>
        </is>
      </c>
      <c r="E73" s="9" t="inlineStr">
        <is>
          <t>จัดซื้อ, ควบคุมคุณภาพ, ประกันคุณภาพ</t>
        </is>
      </c>
      <c r="F73" s="9" t="inlineStr">
        <is>
          <t>เพิ่ม Lot จากผู้ขายที่ผ่านข้อกำหนดในการตรวจรับ</t>
        </is>
      </c>
      <c r="G73" s="9" t="inlineStr">
        <is>
          <t>Lot ที่ผ่านการตรวจรับ÷Lot ที่ตรวจรับทั้งหมด×100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ผลตรวจรับ, ข้อมูลผู้ขาย</t>
        </is>
      </c>
      <c r="L73" s="9" t="inlineStr">
        <is>
          <t>ตั้งจาก baseline และระดับวิกฤตของวัสดุ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อัตราตัวอย่างเสถียรภาพผ่านเกณฑ์</t>
        </is>
      </c>
      <c r="D74" s="4" t="inlineStr">
        <is>
          <t>Stability Test Compliance Rate</t>
        </is>
      </c>
      <c r="E74" s="4" t="inlineStr">
        <is>
          <t>ควบคุมคุณภาพ, พัฒนาผลิตภัณฑ์, ประกันคุณภาพ</t>
        </is>
      </c>
      <c r="F74" s="4" t="inlineStr">
        <is>
          <t>ยืนยันว่าสินค้าคงคุณภาพตามโปรแกรมเสถียรภาพ</t>
        </is>
      </c>
      <c r="G74" s="4" t="inlineStr">
        <is>
          <t>ตัวอย่างที่ผ่านทุกเกณฑ์÷ตัวอย่างที่ครบกำหนดทดสอบ×100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quarterly</t>
        </is>
      </c>
      <c r="K74" s="4" t="inlineStr">
        <is>
          <t>Stability protocol, LIMS, ผลทดสอบ</t>
        </is>
      </c>
      <c r="L74" s="4" t="inlineStr">
        <is>
          <t>ตั้งจากข้อกำหนดผลิตภัณฑ์และ baseline การเบี่ยงเบน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อัตราความถูกต้องของเอกสาร Batch</t>
        </is>
      </c>
      <c r="D75" s="9" t="inlineStr">
        <is>
          <t>Batch Record Right-First-Time Rate</t>
        </is>
      </c>
      <c r="E75" s="9" t="inlineStr">
        <is>
          <t>ประกันคุณภาพ, ผลิต</t>
        </is>
      </c>
      <c r="F75" s="9" t="inlineStr">
        <is>
          <t>ลดข้อผิดพลาดและข้อมูลไม่ครบในเอกสารการผลิต</t>
        </is>
      </c>
      <c r="G75" s="9" t="inlineStr">
        <is>
          <t>Batch record ที่ผ่านครั้งแรก÷Batch record ที่ทบทวน×100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Batch record review log</t>
        </is>
      </c>
      <c r="L75" s="9" t="inlineStr">
        <is>
          <t>ตั้งจาก baseline ประเภทข้อผิดพลาดและความพร้อมระบบ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อัตราสอบเทียบเครื่องมือทันกำหนด</t>
        </is>
      </c>
      <c r="D76" s="4" t="inlineStr">
        <is>
          <t>On-Time Calibration Rate</t>
        </is>
      </c>
      <c r="E76" s="4" t="inlineStr">
        <is>
          <t>คุณภาพ, วิศวกรรม, ห้องปฏิบัติการ</t>
        </is>
      </c>
      <c r="F76" s="4" t="inlineStr">
        <is>
          <t>รักษาความน่าเชื่อถือของเครื่องมือวัดด้วยการสอบเทียบทันเวลา</t>
        </is>
      </c>
      <c r="G76" s="4" t="inlineStr">
        <is>
          <t>เครื่องมือสอบเทียบตรงเวลา÷เครื่องมือครบกำหนด×100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ทะเบียนเครื่องมือ, Calibration schedule</t>
        </is>
      </c>
      <c r="L76" s="4" t="inlineStr">
        <is>
          <t>ตั้งจากข้อกำหนดระบบคุณภาพและ capacity ผู้ให้บริการ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ทุกกลุ่มงาน</t>
        </is>
      </c>
      <c r="F77" s="9" t="inlineStr">
        <is>
          <t>ติดตามการสูญเสียบุคลากรที่เลือกลาออกเอง</t>
        </is>
      </c>
      <c r="G77" s="9" t="inlineStr">
        <is>
          <t>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HRIS, ข้อมูลพ้นสภาพ</t>
        </is>
      </c>
      <c r="L77" s="9" t="inlineStr">
        <is>
          <t>ตั้งจาก baseline แยกกลุ่มทักษะและความเสี่ยงธุรกิจ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อัตราการรักษาบุคลากรสำคัญ</t>
        </is>
      </c>
      <c r="D78" s="4" t="inlineStr">
        <is>
          <t>Critical Talent Retention Rate</t>
        </is>
      </c>
      <c r="E78" s="4" t="inlineStr">
        <is>
          <t>ทรัพยากรบุคคล, บริหารธุรกิจ</t>
        </is>
      </c>
      <c r="F78" s="4" t="inlineStr">
        <is>
          <t>รักษาบุคลากรในกลุ่มทักษะหรือภารกิจที่กำหนดว่าสำคัญ</t>
        </is>
      </c>
      <c r="G78" s="4" t="inlineStr">
        <is>
          <t>บุคลากรสำคัญที่ยังคงอยู่÷บุคลากรสำคัญต้นงวด×100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HRIS, ทะเบียนกลุ่มทักษะสำคัญ</t>
        </is>
      </c>
      <c r="L78" s="4" t="inlineStr">
        <is>
          <t>ตั้งจาก baseline และความเสี่ยงทดแทนทักษะ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Absence Rate</t>
        </is>
      </c>
      <c r="E79" s="9" t="inlineStr">
        <is>
          <t>ทรัพยากรบุคคล, ทุกกลุ่มงาน</t>
        </is>
      </c>
      <c r="F79" s="9" t="inlineStr">
        <is>
          <t>ลดเวลาทำงานที่สูญเสียจากการขาดงาน</t>
        </is>
      </c>
      <c r="G79" s="9" t="inlineStr">
        <is>
          <t>ชั่วโมงขาดงาน÷ชั่วโมงทำงานตามแผน×100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ระบบเวลา, ตารางกะ, HRIS</t>
        </is>
      </c>
      <c r="L79" s="9" t="inlineStr">
        <is>
          <t>ตั้งจาก baseline แยกสาเหตุ กะ และฤดูกาล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อัตราการมาทำงานตรงเวลา</t>
        </is>
      </c>
      <c r="D80" s="4" t="inlineStr">
        <is>
          <t>Attendance Punctuality Rate</t>
        </is>
      </c>
      <c r="E80" s="4" t="inlineStr">
        <is>
          <t>ทรัพยากรบุคคล, ทุกกลุ่มงาน</t>
        </is>
      </c>
      <c r="F80" s="4" t="inlineStr">
        <is>
          <t>เพิ่มความพร้อมของบุคลากรตามเวลาเริ่มงาน</t>
        </is>
      </c>
      <c r="G80" s="4" t="inlineStr">
        <is>
          <t>ครั้งที่เข้างานตรงเวลา÷ครั้งที่ต้องเข้างานทั้งหมด×100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ระบบบันทึกเวลา, ตารางกะ</t>
        </is>
      </c>
      <c r="L80" s="4" t="inlineStr">
        <is>
          <t>ตั้งจาก baseline และข้อจำกัดการเดินทางหรือกะ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ชั่วโมงล่วงเวลาต่อชั่วโมงทำงาน</t>
        </is>
      </c>
      <c r="D81" s="9" t="inlineStr">
        <is>
          <t>Overtime Ratio</t>
        </is>
      </c>
      <c r="E81" s="9" t="inlineStr">
        <is>
          <t>ทรัพยากรบุคคล, ผลิต, คลังสินค้า</t>
        </is>
      </c>
      <c r="F81" s="9" t="inlineStr">
        <is>
          <t>ควบคุมการพึ่งพางานล่วงเวลาให้เหมาะกับภาระงาน</t>
        </is>
      </c>
      <c r="G81" s="9" t="inlineStr">
        <is>
          <t>ชั่วโมงล่วงเวลา÷ชั่วโมงทำงานปกติ×100</t>
        </is>
      </c>
      <c r="H81" s="10" t="inlineStr">
        <is>
          <t>%</t>
        </is>
      </c>
      <c r="I81" s="11" t="inlineStr">
        <is>
          <t>target</t>
        </is>
      </c>
      <c r="J81" s="11" t="inlineStr">
        <is>
          <t>monthly</t>
        </is>
      </c>
      <c r="K81" s="9" t="inlineStr">
        <is>
          <t>ระบบเวลา, Payroll, ตารางผลิต</t>
        </is>
      </c>
      <c r="L81" s="9" t="inlineStr">
        <is>
          <t>ตั้งช่วงจาก demand กำลังคน capacity และความปลอดภัย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อัตราผ่านทดลองงาน</t>
        </is>
      </c>
      <c r="D82" s="4" t="inlineStr">
        <is>
          <t>Probation Pass Rate</t>
        </is>
      </c>
      <c r="E82" s="4" t="inlineStr">
        <is>
          <t>ทรัพยากรบุคคล, กลุ่มงานผู้รับพนักงานใหม่</t>
        </is>
      </c>
      <c r="F82" s="4" t="inlineStr">
        <is>
          <t>วัดความเหมาะสมของการสรรหาและการปรับตัวช่วงเริ่มงาน</t>
        </is>
      </c>
      <c r="G82" s="4" t="inlineStr">
        <is>
          <t>พนักงานที่ผ่านทดลองงาน÷พนักงานที่ครบประเมิน×100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HRIS, แบบประเมินทดลองงาน</t>
        </is>
      </c>
      <c r="L82" s="4" t="inlineStr">
        <is>
          <t>ตั้งจาก baseline แยกประเภทงานและสาเหตุไม่ผ่าน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ระยะเวลาเติมตำแหน่งว่าง</t>
        </is>
      </c>
      <c r="D83" s="9" t="inlineStr">
        <is>
          <t>Time to Fill</t>
        </is>
      </c>
      <c r="E83" s="9" t="inlineStr">
        <is>
          <t>สรรหา, กลุ่มงานผู้ขอกำลังคน</t>
        </is>
      </c>
      <c r="F83" s="9" t="inlineStr">
        <is>
          <t>ลดเวลาตั้งแต่อนุมัติคำขอจนผู้สมัครตอบรับ</t>
        </is>
      </c>
      <c r="G83" s="9" t="inlineStr">
        <is>
          <t>ผลรวมวันตอบรับ−วันอนุมัติคำขอ÷จำนวนตำแหน่งที่เติมได้</t>
        </is>
      </c>
      <c r="H83" s="10" t="inlineStr">
        <is>
          <t>วัน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ATS, ใบขอกำลังคน, Offer log</t>
        </is>
      </c>
      <c r="L83" s="9" t="inlineStr">
        <is>
          <t>ตั้งจาก baseline แยกความหายากและช่องทางสรรหา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อัตราตำแหน่งว่างที่เติมได้ตามกำหนด</t>
        </is>
      </c>
      <c r="D84" s="4" t="inlineStr">
        <is>
          <t>On-Time Vacancy Fill Rate</t>
        </is>
      </c>
      <c r="E84" s="4" t="inlineStr">
        <is>
          <t>สรรหา, กลุ่มงานผู้ขอกำลังคน</t>
        </is>
      </c>
      <c r="F84" s="4" t="inlineStr">
        <is>
          <t>เพิ่มตำแหน่งที่ปิดการสรรหาได้ภายในกรอบเวลาที่ตกลง</t>
        </is>
      </c>
      <c r="G84" s="4" t="inlineStr">
        <is>
          <t>ตำแหน่งที่เติมทัน SLA÷ตำแหน่งที่เติมทั้งหมด×100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ATS, Recruitment SLA</t>
        </is>
      </c>
      <c r="L84" s="4" t="inlineStr">
        <is>
          <t>กำหนด SLA จาก baseline ความยากและความเร่งด่วน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อัตราสำเร็จการปฐมนิเทศตามแผน</t>
        </is>
      </c>
      <c r="D85" s="9" t="inlineStr">
        <is>
          <t>Onboarding Completion Rate</t>
        </is>
      </c>
      <c r="E85" s="9" t="inlineStr">
        <is>
          <t>ทรัพยากรบุคคล, กลุ่มงานผู้รับพนักงานใหม่</t>
        </is>
      </c>
      <c r="F85" s="9" t="inlineStr">
        <is>
          <t>ให้พนักงานใหม่ผ่านกิจกรรมเริ่มงานที่จำเป็นครบถ้วน</t>
        </is>
      </c>
      <c r="G85" s="9" t="inlineStr">
        <is>
          <t>พนักงานใหม่ที่ทำ onboarding ครบ÷พนักงานใหม่ที่ครบกำหนด×100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HRIS, LMS, Onboarding checklist</t>
        </is>
      </c>
      <c r="L85" s="9" t="inlineStr">
        <is>
          <t>ตั้งจากรายการบังคับและ capacity ผู้จัดกิจกรรม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อัตราการอบรมตามแผน</t>
        </is>
      </c>
      <c r="D86" s="4" t="inlineStr">
        <is>
          <t>Training Plan Completion Rate</t>
        </is>
      </c>
      <c r="E86" s="4" t="inlineStr">
        <is>
          <t>พัฒนาบุคลากร, ทุกกลุ่มงาน</t>
        </is>
      </c>
      <c r="F86" s="4" t="inlineStr">
        <is>
          <t>ดำเนินการเรียนรู้ที่อนุมัติให้ครบตามแผน</t>
        </is>
      </c>
      <c r="G86" s="4" t="inlineStr">
        <is>
          <t>หลักสูตรหรือคน-หลักสูตรที่สำเร็จ÷ที่ครบกำหนด×100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LMS, แผนฝึกอบรม, Attendance</t>
        </is>
      </c>
      <c r="L86" s="4" t="inlineStr">
        <is>
          <t>ตั้งจากข้อกำหนดงาน แผนทักษะ และ capacity การอบรม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อัตราผ่านการประเมินความสามารถหลังอบรม</t>
        </is>
      </c>
      <c r="D87" s="9" t="inlineStr">
        <is>
          <t>Post-Training Competency Pass Rate</t>
        </is>
      </c>
      <c r="E87" s="9" t="inlineStr">
        <is>
          <t>พัฒนาบุคลากร, กลุ่มงานเจ้าของทักษะ</t>
        </is>
      </c>
      <c r="F87" s="9" t="inlineStr">
        <is>
          <t>ยืนยันว่าผู้เรียนแสดงความรู้หรือทักษะตามเกณฑ์</t>
        </is>
      </c>
      <c r="G87" s="9" t="inlineStr">
        <is>
          <t>ผู้ผ่านการประเมินหลังอบรม÷ผู้รับการประเมิน×100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monthly</t>
        </is>
      </c>
      <c r="K87" s="9" t="inlineStr">
        <is>
          <t>LMS, ผลสอบ, แบบสังเกตทักษะ</t>
        </is>
      </c>
      <c r="L87" s="9" t="inlineStr">
        <is>
          <t>ตั้งจากเกณฑ์สมรรถนะและ baseline รายหลักสูตร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อัตราปิดช่องว่างทักษะ</t>
        </is>
      </c>
      <c r="D88" s="4" t="inlineStr">
        <is>
          <t>Skill Gap Closure Rate</t>
        </is>
      </c>
      <c r="E88" s="4" t="inlineStr">
        <is>
          <t>พัฒนาบุคลากร, ทุกกลุ่มงาน</t>
        </is>
      </c>
      <c r="F88" s="4" t="inlineStr">
        <is>
          <t>ลดช่องว่างระหว่างระดับทักษะจริงกับระดับที่งานต้องการ</t>
        </is>
      </c>
      <c r="G88" s="4" t="inlineStr">
        <is>
          <t>ช่องว่างทักษะที่ปิดได้÷ช่องว่างที่กำหนดในแผน×100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Skill matrix, ผลประเมิน, แผนพัฒนา</t>
        </is>
      </c>
      <c r="L88" s="4" t="inlineStr">
        <is>
          <t>ตั้งตามทักษะยุทธศาสตร์และ capacity การพัฒนา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คะแนนความผูกพันของพนักงาน</t>
        </is>
      </c>
      <c r="D89" s="9" t="inlineStr">
        <is>
          <t>Employee Engagement Score</t>
        </is>
      </c>
      <c r="E89" s="9" t="inlineStr">
        <is>
          <t>ทรัพยากรบุคคล, ทุกกลุ่มงาน</t>
        </is>
      </c>
      <c r="F89" s="9" t="inlineStr">
        <is>
          <t>ติดตามระดับความผูกพันจากแบบสำรวจที่ใช้เกณฑ์คงที่</t>
        </is>
      </c>
      <c r="G89" s="9" t="inlineStr">
        <is>
          <t>ผลรวมคะแนนข้อคำถามความผูกพัน÷จำนวนคำตอบ</t>
        </is>
      </c>
      <c r="H89" s="10" t="inlineStr">
        <is>
          <t>คะแนน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แบบสำรวจพนักงาน</t>
        </is>
      </c>
      <c r="L89" s="9" t="inlineStr">
        <is>
          <t>ตั้งจาก baseline รายมิติและประเด็นเชิงกลยุทธ์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อัตราดำเนินการตามแผนพัฒนารายบุคคล</t>
        </is>
      </c>
      <c r="D90" s="4" t="inlineStr">
        <is>
          <t>Individual Development Plan Completion Rate</t>
        </is>
      </c>
      <c r="E90" s="4" t="inlineStr">
        <is>
          <t>พัฒนาบุคลากร, ทุกกลุ่มงาน</t>
        </is>
      </c>
      <c r="F90" s="4" t="inlineStr">
        <is>
          <t>ผลักดันกิจกรรมพัฒนาตามแผนรายบุคคลให้สำเร็จ</t>
        </is>
      </c>
      <c r="G90" s="4" t="inlineStr">
        <is>
          <t>กิจกรรม IDP ที่เสร็จตามกำหนด÷กิจกรรมที่ครบกำหนด×100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HRIS, IDP record, LMS</t>
        </is>
      </c>
      <c r="L90" s="4" t="inlineStr">
        <is>
          <t>ตั้งจาก baseline และเวลาที่จัดสรรเพื่อการพัฒนา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อัตราการประเมินผลงานเสร็จตรงเวลา</t>
        </is>
      </c>
      <c r="D91" s="9" t="inlineStr">
        <is>
          <t>On-Time Performance Review Completion</t>
        </is>
      </c>
      <c r="E91" s="9" t="inlineStr">
        <is>
          <t>ทรัพยากรบุคคล, ทุกกลุ่มงาน</t>
        </is>
      </c>
      <c r="F91" s="9" t="inlineStr">
        <is>
          <t>ให้กระบวนการประเมินผลงานครบถ้วนตามรอบเวลา</t>
        </is>
      </c>
      <c r="G91" s="9" t="inlineStr">
        <is>
          <t>แบบประเมินสมบูรณ์ตรงเวลา÷แบบประเมินที่ครบกำหนด×100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ระบบบริหารผลงาน, HRIS</t>
        </is>
      </c>
      <c r="L91" s="9" t="inlineStr">
        <is>
          <t>ตั้งจากปฏิทิน SPMS และ capacity ผู้ประเมิน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ผลิต, คลังสินค้า, วิศวกรรม</t>
        </is>
      </c>
      <c r="F92" s="4" t="inlineStr">
        <is>
          <t>ลดความถี่อุบัติเหตุที่ทำให้สูญเสียวันทำงาน</t>
        </is>
      </c>
      <c r="G92" s="4" t="inlineStr">
        <is>
          <t>อุบัติเหตุหยุดงาน×ชั่วโมงมาตรฐานที่กำหนด÷ชั่วโมงทำงานรวม</t>
        </is>
      </c>
      <c r="H92" s="5" t="inlineStr">
        <is>
          <t>ครั้ง/ชั่วโมงมาตรฐาน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บันทึกอุบัติเหตุ, ระบบเวลา</t>
        </is>
      </c>
      <c r="L92" s="4" t="inlineStr">
        <is>
          <t>กำหนดชั่วโมงมาตรฐานคงที่และตั้งจาก baseline กับแผนความปลอดภัย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อัตราความรุนแรงของอุบัติเหตุ</t>
        </is>
      </c>
      <c r="D93" s="9" t="inlineStr">
        <is>
          <t>Lost Time Injury Severity Rate</t>
        </is>
      </c>
      <c r="E93" s="9" t="inlineStr">
        <is>
          <t>ความปลอดภัย, ทรัพยากรบุคคล</t>
        </is>
      </c>
      <c r="F93" s="9" t="inlineStr">
        <is>
          <t>ลดวันทำงานที่สูญเสียจากอุบัติเหตุ</t>
        </is>
      </c>
      <c r="G93" s="9" t="inlineStr">
        <is>
          <t>วันสูญเสีย×ชั่วโมงมาตรฐานที่กำหนด÷ชั่วโมงทำงานรวม</t>
        </is>
      </c>
      <c r="H93" s="10" t="inlineStr">
        <is>
          <t>วัน/ชั่วโมงมาตรฐาน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บันทึกอุบัติเหตุ, ใบรับรองแพทย์, ระบบเวลา</t>
        </is>
      </c>
      <c r="L93" s="9" t="inlineStr">
        <is>
          <t>ตั้งจาก baseline ความรุนแรงและมาตรการควบคุม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อัตราปิดเหตุเกือบเกิดอุบัติเหตุตรงเวลา</t>
        </is>
      </c>
      <c r="D94" s="4" t="inlineStr">
        <is>
          <t>On-Time Near-Miss Closure Rate</t>
        </is>
      </c>
      <c r="E94" s="4" t="inlineStr">
        <is>
          <t>ความปลอดภัย, ทุกพื้นที่ปฏิบัติงาน</t>
        </is>
      </c>
      <c r="F94" s="4" t="inlineStr">
        <is>
          <t>แก้ไขสภาพเสี่ยงจากเหตุการณ์เกือบเกิดอุบัติเหตุทันกำหนด</t>
        </is>
      </c>
      <c r="G94" s="4" t="inlineStr">
        <is>
          <t>Near miss ปิดตรงเวลา÷Near miss ครบกำหนด×100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 Near miss, Action log</t>
        </is>
      </c>
      <c r="L94" s="4" t="inlineStr">
        <is>
          <t>ตั้งจาก baseline ความเสี่ยงและ capacity การแก้ไข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อัตราการตรวจความปลอดภัยตามแผน</t>
        </is>
      </c>
      <c r="D95" s="9" t="inlineStr">
        <is>
          <t>Safety Inspection Completion Rate</t>
        </is>
      </c>
      <c r="E95" s="9" t="inlineStr">
        <is>
          <t>ความปลอดภัย, ผลิต, คลังสินค้า, วิศวกรรม</t>
        </is>
      </c>
      <c r="F95" s="9" t="inlineStr">
        <is>
          <t>ตรวจพื้นที่และอุปกรณ์ตามแผนควบคุมความเสี่ยง</t>
        </is>
      </c>
      <c r="G95" s="9" t="inlineStr">
        <is>
          <t>การตรวจที่ทำครบ÷การตรวจที่ครบกำหนด×100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Inspection schedule, Checklist</t>
        </is>
      </c>
      <c r="L95" s="9" t="inlineStr">
        <is>
          <t>ตั้งจากระดับความเสี่ยงพื้นที่และ capacity ผู้ตรวจ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อัตราปฏิบัติตามข้อกำหนดกฎหมาย</t>
        </is>
      </c>
      <c r="D96" s="4" t="inlineStr">
        <is>
          <t>Legal Compliance Rate</t>
        </is>
      </c>
      <c r="E96" s="4" t="inlineStr">
        <is>
          <t>กำกับดูแล, กฎหมาย, โรงงาน, คุณภาพ</t>
        </is>
      </c>
      <c r="F96" s="4" t="inlineStr">
        <is>
          <t>รักษาการปฏิบัติตามข้อกำหนดที่ใช้บังคับและตรวจสอบได้</t>
        </is>
      </c>
      <c r="G96" s="4" t="inlineStr">
        <is>
          <t>ข้อกำหนดที่ปฏิบัติครบ÷ข้อกำหนดที่ประเมินทั้งหมด×100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ทะเบียนกฎหมาย, Compliance checklist, ใบอนุญาต</t>
        </is>
      </c>
      <c r="L96" s="4" t="inlineStr">
        <is>
          <t>ตั้งจากข้อบังคับที่ใช้จริงและระดับความเสี่ยง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อัตราต่ออายุใบอนุญาตตรงเวลา</t>
        </is>
      </c>
      <c r="D97" s="9" t="inlineStr">
        <is>
          <t>On-Time License Renewal Rate</t>
        </is>
      </c>
      <c r="E97" s="9" t="inlineStr">
        <is>
          <t>กำกับดูแล, กฎหมาย, โรงงาน, ธุรการ</t>
        </is>
      </c>
      <c r="F97" s="9" t="inlineStr">
        <is>
          <t>ป้องกันการขาดอายุของใบอนุญาตที่จำเป็นต่อธุรกิจ</t>
        </is>
      </c>
      <c r="G97" s="9" t="inlineStr">
        <is>
          <t>ใบอนุญาตต่ออายุก่อนกำหนด÷ใบอนุญาตครบกำหนด×100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ทะเบียนใบอนุญาต, เอกสารอนุมัติ</t>
        </is>
      </c>
      <c r="L97" s="9" t="inlineStr">
        <is>
          <t>ตั้งจาก lead time หน่วยงานและ criticality ใบอนุญาต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อัตราความเสี่ยงสูงที่มีแผนตอบสนอง</t>
        </is>
      </c>
      <c r="D98" s="4" t="inlineStr">
        <is>
          <t>High-Risk Treatment Coverage</t>
        </is>
      </c>
      <c r="E98" s="4" t="inlineStr">
        <is>
          <t>บริหารความเสี่ยง, ทุกกลุ่มงาน</t>
        </is>
      </c>
      <c r="F98" s="4" t="inlineStr">
        <is>
          <t>ให้ความเสี่ยงระดับสูงมีเจ้าของและแผนตอบสนองที่อนุมัติ</t>
        </is>
      </c>
      <c r="G98" s="4" t="inlineStr">
        <is>
          <t>ความเสี่ยงสูงที่มีแผนสมบูรณ์÷ความเสี่ยงสูงทั้งหมด×100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Risk register, แผนตอบสนองความเสี่ยง</t>
        </is>
      </c>
      <c r="L98" s="4" t="inlineStr">
        <is>
          <t>ตั้งตาม risk appetite และ capacity เจ้าของความเสี่ยง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อัตราแผนลดความเสี่ยงเสร็จตรงเวลา</t>
        </is>
      </c>
      <c r="D99" s="9" t="inlineStr">
        <is>
          <t>On-Time Risk Mitigation Rate</t>
        </is>
      </c>
      <c r="E99" s="9" t="inlineStr">
        <is>
          <t>บริหารความเสี่ยง, ทุกกลุ่มงาน</t>
        </is>
      </c>
      <c r="F99" s="9" t="inlineStr">
        <is>
          <t>ดำเนินมาตรการลดความเสี่ยงภายในกำหนด</t>
        </is>
      </c>
      <c r="G99" s="9" t="inlineStr">
        <is>
          <t>มาตรการเสร็จตรงเวลา÷มาตรการครบกำหนด×100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Risk register, Action tracker</t>
        </is>
      </c>
      <c r="L99" s="9" t="inlineStr">
        <is>
          <t>ตั้งจาก baseline และลำดับความสำคัญความเสี่ยง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อัตราเหตุทุจริตที่ยืนยันแล้ว</t>
        </is>
      </c>
      <c r="D100" s="4" t="inlineStr">
        <is>
          <t>Confirmed Fraud Incident Rate</t>
        </is>
      </c>
      <c r="E100" s="4" t="inlineStr">
        <is>
          <t>ตรวจสอบภายใน, กำกับดูแล, การเงิน</t>
        </is>
      </c>
      <c r="F100" s="4" t="inlineStr">
        <is>
          <t>ลดเหตุทุจริตที่การสอบสวนยืนยัน</t>
        </is>
      </c>
      <c r="G100" s="4" t="inlineStr">
        <is>
          <t>เหตุทุจริตยืนยัน÷จำนวนธุรกรรมหรือพนักงานฐานที่กำหนด×100</t>
        </is>
      </c>
      <c r="H100" s="5" t="inlineStr">
        <is>
          <t>%</t>
        </is>
      </c>
      <c r="I100" s="6" t="inlineStr">
        <is>
          <t>lower</t>
        </is>
      </c>
      <c r="J100" s="6" t="inlineStr">
        <is>
          <t>quarterly</t>
        </is>
      </c>
      <c r="K100" s="4" t="inlineStr">
        <is>
          <t>Whistleblowing log, Investigation report, ธุรกรรม</t>
        </is>
      </c>
      <c r="L100" s="4" t="inlineStr">
        <is>
          <t>เลือกฐานวัดคงที่และตั้งจาก baseline กับระดับยอมรับความเสี่ยง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อัตราปิดประเด็นตรวจสอบภายในตรงเวลา</t>
        </is>
      </c>
      <c r="D101" s="9" t="inlineStr">
        <is>
          <t>On-Time Internal Audit Issue Closure</t>
        </is>
      </c>
      <c r="E101" s="9" t="inlineStr">
        <is>
          <t>ตรวจสอบภายใน, ฝ่ายเจ้าของประเด็น</t>
        </is>
      </c>
      <c r="F101" s="9" t="inlineStr">
        <is>
          <t>แก้ไขประเด็นควบคุมภายในตามกำหนดที่ตกลง</t>
        </is>
      </c>
      <c r="G101" s="9" t="inlineStr">
        <is>
          <t>ประเด็นที่ปิดตรงเวลา÷ประเด็นครบกำหนด×100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Audit issue tracker, หลักฐานการปิด</t>
        </is>
      </c>
      <c r="L101" s="9" t="inlineStr">
        <is>
          <t>ตั้งจาก baseline แยกระดับความเสี่ยงและ capacity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อัตราความพร้อมของแหล่งจัดซื้อสำรอง</t>
        </is>
      </c>
      <c r="D102" s="4" t="inlineStr">
        <is>
          <t>Critical Material Backup Source Coverage</t>
        </is>
      </c>
      <c r="E102" s="4" t="inlineStr">
        <is>
          <t>จัดซื้อ, วางแผน, บริหารความเสี่ยง</t>
        </is>
      </c>
      <c r="F102" s="4" t="inlineStr">
        <is>
          <t>ลดความเสี่ยงหยุดผลิตจากวัตถุดิบหรือบรรจุภัณฑ์สำคัญ</t>
        </is>
      </c>
      <c r="G102" s="4" t="inlineStr">
        <is>
          <t>วัสดุสำคัญที่มีแหล่งสำรองผ่านอนุมัติ÷วัสดุสำคัญทั้งหมด×100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Approved vendor list, Material risk register</t>
        </is>
      </c>
      <c r="L102" s="4" t="inlineStr">
        <is>
          <t>ตั้งตาม criticality วัสดุและเวลาอนุมัติผู้ขาย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อัตราคำสั่งซื้อจากผู้ขายที่ผ่านอนุมัติ</t>
        </is>
      </c>
      <c r="D103" s="9" t="inlineStr">
        <is>
          <t>Approved Supplier Purchase Rate</t>
        </is>
      </c>
      <c r="E103" s="9" t="inlineStr">
        <is>
          <t>จัดซื้อ, คุณภาพ, การเงิน</t>
        </is>
      </c>
      <c r="F103" s="9" t="inlineStr">
        <is>
          <t>ควบคุมการจัดซื้อให้อยู่ในฐานผู้ขายที่ผ่านการประเมิน</t>
        </is>
      </c>
      <c r="G103" s="9" t="inlineStr">
        <is>
          <t>มูลค่าซื้อจากผู้ขายอนุมัติ÷มูลค่าซื้อทั้งหมด×100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ระบบจัดซื้อ, Approved vendor list</t>
        </is>
      </c>
      <c r="L103" s="9" t="inlineStr">
        <is>
          <t>ตั้งตามนโยบายจัดซื้อและข้อยกเว้นที่อนุมัติ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อัตราการทดสอบแผนความต่อเนื่องธุรกิจสำเร็จ</t>
        </is>
      </c>
      <c r="D104" s="4" t="inlineStr">
        <is>
          <t>Business Continuity Test Success Rate</t>
        </is>
      </c>
      <c r="E104" s="4" t="inlineStr">
        <is>
          <t>บริหารความเสี่ยง, เทคโนโลยี, โรงงาน, โลจิสติกส์</t>
        </is>
      </c>
      <c r="F104" s="4" t="inlineStr">
        <is>
          <t>ยืนยันว่าแผนความต่อเนื่องทำงานได้ตามวัตถุประสงค์ทดสอบ</t>
        </is>
      </c>
      <c r="G104" s="4" t="inlineStr">
        <is>
          <t>สถานการณ์ทดสอบที่ผ่านเกณฑ์÷สถานการณ์ที่ทดสอบทั้งหมด×100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BCP test plan, ผลการซ้อม, Issue log</t>
        </is>
      </c>
      <c r="L104" s="4" t="inlineStr">
        <is>
          <t>ตั้งจากบริการสำคัญ RTO และความพร้อมทรัพยากร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อัตราความเข้มการใช้พลังงาน</t>
        </is>
      </c>
      <c r="D105" s="9" t="inlineStr">
        <is>
          <t>Energy Intensity</t>
        </is>
      </c>
      <c r="E105" s="9" t="inlineStr">
        <is>
          <t>วิศวกรรม, ผลิต, ความยั่งยืน</t>
        </is>
      </c>
      <c r="F105" s="9" t="inlineStr">
        <is>
          <t>ลดพลังงานที่ใช้ต่อหน่วยผลผลิตมาตรฐาน</t>
        </is>
      </c>
      <c r="G105" s="9" t="inlineStr">
        <is>
          <t>พลังงานรวม÷ปริมาณผลผลิตมาตรฐาน</t>
        </is>
      </c>
      <c r="H105" s="10" t="inlineStr">
        <is>
          <t>กิโลวัตต์ชั่วโมง/หน่วยมาตรฐาน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มิเตอร์พลังงาน, ใบรายงานผลผลิต</t>
        </is>
      </c>
      <c r="L105" s="9" t="inlineStr">
        <is>
          <t>ตั้งจาก baseline product mix และโครงการประหยัดพลังงาน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อัตราของเสียที่นำกลับใช้ประโยชน์</t>
        </is>
      </c>
      <c r="D106" s="4" t="inlineStr">
        <is>
          <t>Waste Recovery Rate</t>
        </is>
      </c>
      <c r="E106" s="4" t="inlineStr">
        <is>
          <t>สิ่งแวดล้อม, ผลิต, คลังสินค้า</t>
        </is>
      </c>
      <c r="F106" s="4" t="inlineStr">
        <is>
          <t>เพิ่มของเสียที่นำกลับใช้ รีไซเคิล หรือกู้คืนอย่างตรวจสอบได้</t>
        </is>
      </c>
      <c r="G106" s="4" t="inlineStr">
        <is>
          <t>น้ำหนักของเสียที่ใช้ประโยชน์÷น้ำหนักของเสียทั้งหมด×100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Waste manifest, ใบชั่ง, เอกสารผู้รับกำจัด</t>
        </is>
      </c>
      <c r="L106" s="4" t="inlineStr">
        <is>
          <t>ตั้งจาก baseline ชนิดของเสียและ capacity คู่ค้า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กลุ่มงานเจ้าของระบบ</t>
        </is>
      </c>
      <c r="F107" s="9" t="inlineStr">
        <is>
          <t>รักษาระบบสำคัญให้พร้อมใช้งานในช่วงบริการที่กำหนด</t>
        </is>
      </c>
      <c r="G107" s="9" t="inlineStr">
        <is>
          <t>(เวลาบริการ−เวลาหยุด)÷เวลาบริการ×100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Monitoring log, Incident log, Service calendar</t>
        </is>
      </c>
      <c r="L107" s="9" t="inlineStr">
        <is>
          <t>ตั้งจาก criticality สถาปัตยกรรม และ capacity สนับสนุน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อัตราเหตุขัดข้องระบบที่แก้ทัน SLA</t>
        </is>
      </c>
      <c r="D108" s="4" t="inlineStr">
        <is>
          <t>IT Incident SLA Compliance</t>
        </is>
      </c>
      <c r="E108" s="4" t="inlineStr">
        <is>
          <t>เทคโนโลยีสารสนเทศ, Service Desk</t>
        </is>
      </c>
      <c r="F108" s="4" t="inlineStr">
        <is>
          <t>แก้เหตุขัดข้องเทคโนโลยีภายในเวลาบริการที่กำหนด</t>
        </is>
      </c>
      <c r="G108" s="4" t="inlineStr">
        <is>
          <t>Incident ที่แก้ทัน SLA÷Incident ที่ปิดทั้งหมด×100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weekly</t>
        </is>
      </c>
      <c r="K108" s="4" t="inlineStr">
        <is>
          <t>ITSM, Incident ticket</t>
        </is>
      </c>
      <c r="L108" s="4" t="inlineStr">
        <is>
          <t>ตั้ง SLA จาก baseline ระดับผลกระทบและ capacity ทีม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เวลาเฉลี่ยกู้คืนระบบ</t>
        </is>
      </c>
      <c r="D109" s="9" t="inlineStr">
        <is>
          <t>Mean Time to Restore Service</t>
        </is>
      </c>
      <c r="E109" s="9" t="inlineStr">
        <is>
          <t>เทคโนโลยีสารสนเทศ, โครงสร้างพื้นฐาน</t>
        </is>
      </c>
      <c r="F109" s="9" t="inlineStr">
        <is>
          <t>ลดเวลาคืนบริการหลังระบบเกิดเหตุขัดข้อง</t>
        </is>
      </c>
      <c r="G109" s="9" t="inlineStr">
        <is>
          <t>เวลาคืนบริการรวม÷จำนวน Incident ที่กู้คืน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ITSM, Monitoring log</t>
        </is>
      </c>
      <c r="L109" s="9" t="inlineStr">
        <is>
          <t>ตั้งจาก baseline แยกความรุนแรงและสถาปัตยกรรม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อัตราคำขอบริการไอทีเสร็จตาม SLA</t>
        </is>
      </c>
      <c r="D110" s="4" t="inlineStr">
        <is>
          <t>IT Service Request SLA Compliance</t>
        </is>
      </c>
      <c r="E110" s="4" t="inlineStr">
        <is>
          <t>เทคโนโลยีสารสนเทศ, Service Desk</t>
        </is>
      </c>
      <c r="F110" s="4" t="inlineStr">
        <is>
          <t>ให้บริการคำขอมาตรฐานเสร็จตามเวลาที่ตกลง</t>
        </is>
      </c>
      <c r="G110" s="4" t="inlineStr">
        <is>
          <t>คำขอเสร็จทัน SLA÷คำขอที่เสร็จทั้งหมด×100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weekly</t>
        </is>
      </c>
      <c r="K110" s="4" t="inlineStr">
        <is>
          <t>ITSM, Service request catalog</t>
        </is>
      </c>
      <c r="L110" s="4" t="inlineStr">
        <is>
          <t>ตั้งจาก baseline ประเภทคำขอและ capacity 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อัตราความสำเร็จของการสำรองข้อมูล</t>
        </is>
      </c>
      <c r="D111" s="9" t="inlineStr">
        <is>
          <t>Backup Success Rate</t>
        </is>
      </c>
      <c r="E111" s="9" t="inlineStr">
        <is>
          <t>เทคโนโลยีสารสนเทศ, โครงสร้างพื้นฐาน</t>
        </is>
      </c>
      <c r="F111" s="9" t="inlineStr">
        <is>
          <t>ทำงานสำรองข้อมูลตามรอบให้สำเร็จและตรวจสอบได้</t>
        </is>
      </c>
      <c r="G111" s="9" t="inlineStr">
        <is>
          <t>งานสำรองที่สำเร็จ÷งานสำรองตามแผน×100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Backup console, Job log</t>
        </is>
      </c>
      <c r="L111" s="9" t="inlineStr">
        <is>
          <t>ตั้งจาก criticality ข้อมูลและ capacity ระบบสำรอง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อัตราผ่านการทดสอบกู้คืนข้อมูล</t>
        </is>
      </c>
      <c r="D112" s="4" t="inlineStr">
        <is>
          <t>Backup Restore Test Pass Rate</t>
        </is>
      </c>
      <c r="E112" s="4" t="inlineStr">
        <is>
          <t>เทคโนโลยีสารสนเทศ, เจ้าของข้อมูล</t>
        </is>
      </c>
      <c r="F112" s="4" t="inlineStr">
        <is>
          <t>ยืนยันว่าข้อมูลสำรองสามารถกู้คืนและใช้งานได้</t>
        </is>
      </c>
      <c r="G112" s="4" t="inlineStr">
        <is>
          <t>การทดสอบกู้คืนที่ผ่าน÷การทดสอบทั้งหมด×100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Restore test report, Backup log</t>
        </is>
      </c>
      <c r="L112" s="4" t="inlineStr">
        <is>
          <t>ตั้งจากระดับความสำคัญข้อมูล RPO และ RTO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อัตราปิดช่องโหว่ร้ายแรงตรงเวลา</t>
        </is>
      </c>
      <c r="D113" s="9" t="inlineStr">
        <is>
          <t>On-Time Critical Vulnerability Remediation</t>
        </is>
      </c>
      <c r="E113" s="9" t="inlineStr">
        <is>
          <t>ความมั่นคงสารสนเทศ, เทคโนโลยีสารสนเทศ</t>
        </is>
      </c>
      <c r="F113" s="9" t="inlineStr">
        <is>
          <t>แก้ไขช่องโหว่ระดับร้ายแรงภายในกรอบเวลาความเสี่ยง</t>
        </is>
      </c>
      <c r="G113" s="9" t="inlineStr">
        <is>
          <t>ช่องโหว่ร้ายแรงที่ปิดทัน SLA÷ช่องโหว่ร้ายแรงครบกำหนด×100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Vulnerability scanner, Patch log, ITSM</t>
        </is>
      </c>
      <c r="L113" s="9" t="inlineStr">
        <is>
          <t>ตั้ง SLA ตาม risk appetite และข้อจำกัดระบบ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อัตราอุปกรณ์ที่ติดตั้งแพตช์ตามข้อกำหนด</t>
        </is>
      </c>
      <c r="D114" s="4" t="inlineStr">
        <is>
          <t>Patch Compliance Rate</t>
        </is>
      </c>
      <c r="E114" s="4" t="inlineStr">
        <is>
          <t>เทคโนโลยีสารสนเทศ, ความมั่นคงสารสนเทศ</t>
        </is>
      </c>
      <c r="F114" s="4" t="inlineStr">
        <is>
          <t>ลดความเสี่ยงจากอุปกรณ์ที่ขาดแพตช์ตามนโยบาย</t>
        </is>
      </c>
      <c r="G114" s="4" t="inlineStr">
        <is>
          <t>อุปกรณ์ที่ผ่านระดับแพตช์÷อุปกรณ์ในขอบเขต×100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Endpoint management, Asset inventory</t>
        </is>
      </c>
      <c r="L114" s="4" t="inlineStr">
        <is>
          <t>ตั้งจาก criticality รอบบำรุงรักษาและระบบที่รองรับ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อัตราความครอบคลุมการยืนยันตัวตนหลายปัจจัย</t>
        </is>
      </c>
      <c r="D115" s="9" t="inlineStr">
        <is>
          <t>Multi-Factor Authentication Coverage</t>
        </is>
      </c>
      <c r="E115" s="9" t="inlineStr">
        <is>
          <t>ความมั่นคงสารสนเทศ, เทคโนโลยีสารสนเทศ</t>
        </is>
      </c>
      <c r="F115" s="9" t="inlineStr">
        <is>
          <t>เพิ่มบัญชีในขอบเขตความเสี่ยงที่ใช้การยืนยันตัวตนหลายปัจจัย</t>
        </is>
      </c>
      <c r="G115" s="9" t="inlineStr">
        <is>
          <t>บัญชีในขอบเขตที่เปิด MFA÷บัญชีในขอบเขตทั้งหมด×100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Identity platform, Account inventory</t>
        </is>
      </c>
      <c r="L115" s="9" t="inlineStr">
        <is>
          <t>ตั้งตาม risk assessment และความพร้อมของระบบ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อัตราทบทวนสิทธิ์ผู้ใช้ตรงเวลา</t>
        </is>
      </c>
      <c r="D116" s="4" t="inlineStr">
        <is>
          <t>On-Time User Access Review Rate</t>
        </is>
      </c>
      <c r="E116" s="4" t="inlineStr">
        <is>
          <t>ความมั่นคงสารสนเทศ, เจ้าของระบบ, ทรัพยากรบุคคล</t>
        </is>
      </c>
      <c r="F116" s="4" t="inlineStr">
        <is>
          <t>ทบทวนและยืนยันสิทธิ์เข้าถึงระบบตามรอบกำหนด</t>
        </is>
      </c>
      <c r="G116" s="4" t="inlineStr">
        <is>
          <t>รายการสิทธิ์ที่ทบทวนทันกำหนด÷รายการที่ครบกำหนด×100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IAM, Access review record, HRIS</t>
        </is>
      </c>
      <c r="L116" s="4" t="inlineStr">
        <is>
          <t>ตั้งจาก criticality ระบบและ capacity เจ้าของสิทธิ์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อัตราการเปลี่ยนแปลงระบบสำเร็จ</t>
        </is>
      </c>
      <c r="D117" s="9" t="inlineStr">
        <is>
          <t>IT Change Success Rate</t>
        </is>
      </c>
      <c r="E117" s="9" t="inlineStr">
        <is>
          <t>เทคโนโลยีสารสนเทศ, เจ้าของระบบ</t>
        </is>
      </c>
      <c r="F117" s="9" t="inlineStr">
        <is>
          <t>เพิ่มการเปลี่ยนแปลงที่ไม่ล้มเหลว ไม่ย้อนกลับ และไม่ก่อ Incident</t>
        </is>
      </c>
      <c r="G117" s="9" t="inlineStr">
        <is>
          <t>Change ที่สำเร็จตามเกณฑ์÷Change ที่นำขึ้นใช้งาน×100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Change log, Deployment log, Incident log</t>
        </is>
      </c>
      <c r="L117" s="9" t="inlineStr">
        <is>
          <t>ตั้งจาก baseline แยกความเสี่ยงและชนิดการเปลี่ยนแปลง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อัตราข้อมูลหลักถูกต้อง</t>
        </is>
      </c>
      <c r="D118" s="4" t="inlineStr">
        <is>
          <t>Master Data Accuracy Rate</t>
        </is>
      </c>
      <c r="E118" s="4" t="inlineStr">
        <is>
          <t>บริหารข้อมูล, เทคโนโลยีสารสนเทศ, เจ้าของข้อมูล</t>
        </is>
      </c>
      <c r="F118" s="4" t="inlineStr">
        <is>
          <t>รักษาข้อมูลหลักสินค้า ลูกค้า และผู้ขายให้ถูกต้องตามกฎข้อมูล</t>
        </is>
      </c>
      <c r="G118" s="4" t="inlineStr">
        <is>
          <t>ระเบียนที่ผ่านกฎความถูกต้อง÷ระเบียนที่ตรวจทั้งหมด×100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ERP, Master data, Data quality report</t>
        </is>
      </c>
      <c r="L118" s="4" t="inlineStr">
        <is>
          <t>ตั้งจาก baseline แยกโดเมนและผลกระทบธุรกิจ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อัตราข้อมูลหลักครบถ้วน</t>
        </is>
      </c>
      <c r="D119" s="9" t="inlineStr">
        <is>
          <t>Master Data Completeness Rate</t>
        </is>
      </c>
      <c r="E119" s="9" t="inlineStr">
        <is>
          <t>บริหารข้อมูล, เทคโนโลยีสารสนเทศ, เจ้าของข้อมูล</t>
        </is>
      </c>
      <c r="F119" s="9" t="inlineStr">
        <is>
          <t>เพิ่มระเบียนข้อมูลหลักที่มีฟิลด์บังคับครบ</t>
        </is>
      </c>
      <c r="G119" s="9" t="inlineStr">
        <is>
          <t>ระเบียนที่มีฟิลด์บังคับครบ÷ระเบียนในขอบเขต×100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ERP, Data quality tool, Data dictionary</t>
        </is>
      </c>
      <c r="L119" s="9" t="inlineStr">
        <is>
          <t>ตั้งจาก baseline และลำดับความสำคัญของฟิลด์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อัตราผู้ใช้ประจำของระบบดิจิทัล</t>
        </is>
      </c>
      <c r="D120" s="4" t="inlineStr">
        <is>
          <t>Digital System Active User Rate</t>
        </is>
      </c>
      <c r="E120" s="4" t="inlineStr">
        <is>
          <t>เทคโนโลยีสารสนเทศ, เจ้าของกระบวนการ</t>
        </is>
      </c>
      <c r="F120" s="4" t="inlineStr">
        <is>
          <t>ติดตามการนำระบบเป้าหมายไปใช้จริงในกลุ่มผู้ใช้ที่กำหนด</t>
        </is>
      </c>
      <c r="G120" s="4" t="inlineStr">
        <is>
          <t>ผู้ใช้ที่ทำธุรกรรมตามเกณฑ์÷ผู้ใช้เป้าหมายทั้งหมด×100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Application log, User directory</t>
        </is>
      </c>
      <c r="L120" s="4" t="inlineStr">
        <is>
          <t>ตั้งจาก adoption baseline และแผนเปลี่ยนผ่านกระบวนการ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อัตราธุรกรรมกระบวนการที่ทำแบบดิจิทัล</t>
        </is>
      </c>
      <c r="D121" s="9" t="inlineStr">
        <is>
          <t>Digital Transaction Adoption Rate</t>
        </is>
      </c>
      <c r="E121" s="9" t="inlineStr">
        <is>
          <t>เทคโนโลยีสารสนเทศ, ปรับปรุงกระบวนการ, เจ้าของกระบวนการ</t>
        </is>
      </c>
      <c r="F121" s="9" t="inlineStr">
        <is>
          <t>เพิ่มธุรกรรมที่ดำเนินการผ่านช่องทางดิจิทัลตามแบบที่กำหนด</t>
        </is>
      </c>
      <c r="G121" s="9" t="inlineStr">
        <is>
          <t>ธุรกรรมดิจิทัลสำเร็จ÷ธุรกรรมในขอบเขตทั้งหมด×100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Application log, ERP, แบบบันทึกธุรกรรม</t>
        </is>
      </c>
      <c r="L121" s="9" t="inlineStr">
        <is>
          <t>ตั้งจาก baseline กลยุทธ์ดิจิทัลและ capacity ระบบ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2026-08-01T17:15:56Z</dcterms:created>
  <dcterms:modified xsi:type="dcterms:W3CDTF">2026-08-01T17:15:57Z</dcterms:modified>
</cp:coreProperties>
</file>