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การเงิน, บริหารธุรกิจ</t>
        </is>
      </c>
      <c r="F2" s="4" t="inlineStr">
        <is>
          <t>ติดตามการขยายตัวของรายได้เทียบงวดฐาน</t>
        </is>
      </c>
      <c r="G2" s="4" t="inlineStr">
        <is>
          <t>(รายได้งวดนี้−รายได้งวดเทียบฐาน)÷รายได้งวดเทียบฐาน×100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บัญชีแยกประเภทและระบบเรียกเก็บเงิน</t>
        </is>
      </c>
      <c r="L2" s="4" t="inlineStr">
        <is>
          <t>ตั้งจาก baseline แยกบริการและเป้าหมายเติบโตตามกลยุทธ์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การเงิน, บริหารธุรกิจ</t>
        </is>
      </c>
      <c r="F3" s="9" t="inlineStr">
        <is>
          <t>วัดความสามารถทำกำไรหลังต้นทุนบริการโดยตรง</t>
        </is>
      </c>
      <c r="G3" s="9" t="inlineStr">
        <is>
          <t>(รายได้−ต้นทุนบริการโดยตรง)÷รายได้×100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บัญชีรายได้และต้นทุนบริการ</t>
        </is>
      </c>
      <c r="L3" s="9" t="inlineStr">
        <is>
          <t>ตั้งจาก baseline รายบริการและแผนราคา/ลดต้นทุน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การเงิน, บริหารธุรกิจ</t>
        </is>
      </c>
      <c r="F4" s="4" t="inlineStr">
        <is>
          <t>วัดผลกำไรจากการดำเนินธุรกิจหลัก</t>
        </is>
      </c>
      <c r="G4" s="4" t="inlineStr">
        <is>
          <t>กำไรจากการดำเนินงาน÷รายได้×100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งบกำไรขาดทุนและบัญชีแยกประเภท</t>
        </is>
      </c>
      <c r="L4" s="4" t="inlineStr">
        <is>
          <t>ตั้งจาก baseline และแผนรายได้กับค่าใช้จ่ายดำเนินงาน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กระแสเงินสดจากการดำเนินงาน</t>
        </is>
      </c>
      <c r="D5" s="9" t="inlineStr">
        <is>
          <t>Operating Cash Flow</t>
        </is>
      </c>
      <c r="E5" s="9" t="inlineStr">
        <is>
          <t>การเงิน, บัญชี</t>
        </is>
      </c>
      <c r="F5" s="9" t="inlineStr">
        <is>
          <t>ติดตามเงินสดสุทธิที่ธุรกิจหลักสร้างได้</t>
        </is>
      </c>
      <c r="G5" s="9" t="inlineStr">
        <is>
          <t>เงินสดรับจากการดำเนินงาน−เงินสดจ่ายจากการดำเนินงาน</t>
        </is>
      </c>
      <c r="H5" s="10" t="inlineStr">
        <is>
          <t>บาท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บัญชีธนาคารและงบกระแสเงินสด</t>
        </is>
      </c>
      <c r="L5" s="9" t="inlineStr">
        <is>
          <t>ตั้งจากประมาณการรับจ่ายและข้อจำกัดสภาพคล่อง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ระยะเวลาเก็บหนี้เฉลี่ย</t>
        </is>
      </c>
      <c r="D6" s="4" t="inlineStr">
        <is>
          <t>Days Sales Outstanding</t>
        </is>
      </c>
      <c r="E6" s="4" t="inlineStr">
        <is>
          <t>การเงิน, บัญชี, บริหารลูกหนี้</t>
        </is>
      </c>
      <c r="F6" s="4" t="inlineStr">
        <is>
          <t>ลดระยะเวลาการเปลี่ยนลูกหนี้เป็นเงินสด</t>
        </is>
      </c>
      <c r="G6" s="4" t="inlineStr">
        <is>
          <t>ลูกหนี้การค้าเฉลี่ย÷รายได้เชื่อ×จำนวนวันในงวด</t>
        </is>
      </c>
      <c r="H6" s="5" t="inlineStr">
        <is>
          <t>วัน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บัญชีลูกหนี้และระบบเรียกเก็บเงิน</t>
        </is>
      </c>
      <c r="L6" s="4" t="inlineStr">
        <is>
          <t>ตั้งจาก baseline เงื่อนไขเครดิตและกำลังติดตามหนี้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อัตราหนี้ค้างชำระ</t>
        </is>
      </c>
      <c r="D7" s="9" t="inlineStr">
        <is>
          <t>Overdue Receivables Rate</t>
        </is>
      </c>
      <c r="E7" s="9" t="inlineStr">
        <is>
          <t>การเงิน, บริหารลูกหนี้</t>
        </is>
      </c>
      <c r="F7" s="9" t="inlineStr">
        <is>
          <t>ควบคุมสัดส่วนยอดลูกหนี้ที่เกินกำหนด</t>
        </is>
      </c>
      <c r="G7" s="9" t="inlineStr">
        <is>
          <t>ยอดลูกหนี้เกินกำหนด÷ยอดลูกหนี้ทั้งหมด×100</t>
        </is>
      </c>
      <c r="H7" s="10" t="inlineStr">
        <is>
          <t>%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รายงานอายุลูกหนี้และระบบเรียกเก็บเงิน</t>
        </is>
      </c>
      <c r="L7" s="9" t="inlineStr">
        <is>
          <t>ตั้งจาก baseline อายุหนี้ นโยบายเครดิต และกำลังติดตาม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อัตราหนี้สูญต่อรายได้</t>
        </is>
      </c>
      <c r="D8" s="4" t="inlineStr">
        <is>
          <t>Bad Debt to Revenue Ratio</t>
        </is>
      </c>
      <c r="E8" s="4" t="inlineStr">
        <is>
          <t>การเงิน, บัญชี, บริหารลูกหนี้</t>
        </is>
      </c>
      <c r="F8" s="4" t="inlineStr">
        <is>
          <t>จำกัดความสูญเสียจากลูกค้าที่ไม่ชำระเงิน</t>
        </is>
      </c>
      <c r="G8" s="4" t="inlineStr">
        <is>
          <t>หนี้สูญที่ตัดจำหน่าย÷รายได้×100</t>
        </is>
      </c>
      <c r="H8" s="5" t="inlineStr">
        <is>
          <t>%</t>
        </is>
      </c>
      <c r="I8" s="6" t="inlineStr">
        <is>
          <t>lower</t>
        </is>
      </c>
      <c r="J8" s="6" t="inlineStr">
        <is>
          <t>quarterly</t>
        </is>
      </c>
      <c r="K8" s="4" t="inlineStr">
        <is>
          <t>บัญชีหนี้สูญ ลูกหนี้ และรายได้</t>
        </is>
      </c>
      <c r="L8" s="4" t="inlineStr">
        <is>
          <t>ตั้งจาก baseline คุณภาพลูกหนี้และกลยุทธ์คัดกรองเครดิต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ความคลาดเคลื่อนของค่าใช้จ่ายดำเนินงาน</t>
        </is>
      </c>
      <c r="D9" s="9" t="inlineStr">
        <is>
          <t>Operating Expense Variance</t>
        </is>
      </c>
      <c r="E9" s="9" t="inlineStr">
        <is>
          <t>การเงิน, เจ้าของงบประมาณ</t>
        </is>
      </c>
      <c r="F9" s="9" t="inlineStr">
        <is>
          <t>ควบคุมค่าใช้จ่ายดำเนินงานให้เป็นไปตามแผน</t>
        </is>
      </c>
      <c r="G9" s="9" t="inlineStr">
        <is>
          <t>(ค่าใช้จ่ายจริง−งบประมาณ)÷งบประมาณ×100</t>
        </is>
      </c>
      <c r="H9" s="10" t="inlineStr">
        <is>
          <t>%</t>
        </is>
      </c>
      <c r="I9" s="11" t="inlineStr">
        <is>
          <t>target</t>
        </is>
      </c>
      <c r="J9" s="11" t="inlineStr">
        <is>
          <t>monthly</t>
        </is>
      </c>
      <c r="K9" s="9" t="inlineStr">
        <is>
          <t>บัญชีแยกประเภทและระบบงบประมาณ</t>
        </is>
      </c>
      <c r="L9" s="9" t="inlineStr">
        <is>
          <t>กำหนดกรอบคลาดเคลื่อนตาม baseline และความผันผวนที่ควบคุมได้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ความคลาดเคลื่อนของเงินลงทุน</t>
        </is>
      </c>
      <c r="D10" s="4" t="inlineStr">
        <is>
          <t>Capital Expenditure Variance</t>
        </is>
      </c>
      <c r="E10" s="4" t="inlineStr">
        <is>
          <t>การเงิน, วางแผนโครงข่าย, บริหารโครงการ</t>
        </is>
      </c>
      <c r="F10" s="4" t="inlineStr">
        <is>
          <t>ควบคุมการใช้เงินลงทุนเทียบแผนอนุมัติ</t>
        </is>
      </c>
      <c r="G10" s="4" t="inlineStr">
        <is>
          <t>(เงินลงทุนจริง−งบลงทุนอนุมัติ)÷งบลงทุนอนุมัติ×100</t>
        </is>
      </c>
      <c r="H10" s="5" t="inlineStr">
        <is>
          <t>%</t>
        </is>
      </c>
      <c r="I10" s="6" t="inlineStr">
        <is>
          <t>target</t>
        </is>
      </c>
      <c r="J10" s="6" t="inlineStr">
        <is>
          <t>monthly</t>
        </is>
      </c>
      <c r="K10" s="4" t="inlineStr">
        <is>
          <t>ทะเบียนสินทรัพย์ ระบบจัดซื้อ และงบลงทุน</t>
        </is>
      </c>
      <c r="L10" s="4" t="inlineStr">
        <is>
          <t>กำหนดกรอบจากแผนโครงการ จังหวะเบิกจ่าย และ capacity ดำเนินงาน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ผลตอบแทนจากเงินลงทุนโครงการ</t>
        </is>
      </c>
      <c r="D11" s="9" t="inlineStr">
        <is>
          <t>Project Return on Investment</t>
        </is>
      </c>
      <c r="E11" s="9" t="inlineStr">
        <is>
          <t>การเงิน, บริหารโครงการ, วางแผนธุรกิจ</t>
        </is>
      </c>
      <c r="F11" s="9" t="inlineStr">
        <is>
          <t>ประเมินความคุ้มค่าของโครงการลงทุน</t>
        </is>
      </c>
      <c r="G11" s="9" t="inlineStr">
        <is>
          <t>ผลประโยชน์สุทธิสะสม÷เงินลงทุนรวม×100</t>
        </is>
      </c>
      <c r="H11" s="10" t="inlineStr">
        <is>
          <t>%</t>
        </is>
      </c>
      <c r="I11" s="11" t="inlineStr">
        <is>
          <t>higher</t>
        </is>
      </c>
      <c r="J11" s="11" t="inlineStr">
        <is>
          <t>quarterly</t>
        </is>
      </c>
      <c r="K11" s="9" t="inlineStr">
        <is>
          <t>ข้อมูลโครงการ บัญชีต้นทุน และรายได้ที่เกี่ยวข้อง</t>
        </is>
      </c>
      <c r="L11" s="9" t="inlineStr">
        <is>
          <t>ตั้งจากกรณีธุรกิจ อายุโครงการ และกลยุทธ์การลงทุน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ต้นทุนโครงข่ายต่อรายได้</t>
        </is>
      </c>
      <c r="D12" s="4" t="inlineStr">
        <is>
          <t>Network Cost to Revenue Ratio</t>
        </is>
      </c>
      <c r="E12" s="4" t="inlineStr">
        <is>
          <t>การเงิน, ปฏิบัติการโครงข่าย</t>
        </is>
      </c>
      <c r="F12" s="4" t="inlineStr">
        <is>
          <t>ควบคุมต้นทุนโครงข่ายให้สัมพันธ์กับรายได้</t>
        </is>
      </c>
      <c r="G12" s="4" t="inlineStr">
        <is>
          <t>ต้นทุนโครงข่ายรวม÷รายได้×100</t>
        </is>
      </c>
      <c r="H12" s="5" t="inlineStr">
        <is>
          <t>%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บัญชีต้นทุน สัญญาวงจร และค่าเช่าโครงข่าย</t>
        </is>
      </c>
      <c r="L12" s="4" t="inlineStr">
        <is>
          <t>ตั้งจาก baseline โครงข่าย แผนทราฟฟิก และกลยุทธ์ต้นทุน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ต้นทุนพลังงานต่อหน่วยทราฟฟิก</t>
        </is>
      </c>
      <c r="D13" s="9" t="inlineStr">
        <is>
          <t>Energy Cost per Traffic Unit</t>
        </is>
      </c>
      <c r="E13" s="9" t="inlineStr">
        <is>
          <t>การเงิน, ปฏิบัติการโครงข่าย, อาคารสถานที่</t>
        </is>
      </c>
      <c r="F13" s="9" t="inlineStr">
        <is>
          <t>เพิ่มประสิทธิภาพต้นทุนพลังงานของโครงข่าย</t>
        </is>
      </c>
      <c r="G13" s="9" t="inlineStr">
        <is>
          <t>ค่าใช้จ่ายพลังงานโครงข่าย÷ปริมาณข้อมูลรับส่ง</t>
        </is>
      </c>
      <c r="H13" s="10" t="inlineStr">
        <is>
          <t>บาท/TB</t>
        </is>
      </c>
      <c r="I13" s="11" t="inlineStr">
        <is>
          <t>lower</t>
        </is>
      </c>
      <c r="J13" s="11" t="inlineStr">
        <is>
          <t>monthly</t>
        </is>
      </c>
      <c r="K13" s="9" t="inlineStr">
        <is>
          <t>ใบแจ้งค่าไฟ ระบบมิเตอร์ และระบบวัดทราฟฟิก</t>
        </is>
      </c>
      <c r="L13" s="9" t="inlineStr">
        <is>
          <t>ตั้งจาก baseline รายพื้นที่และแผนเพิ่มประสิทธิภาพพลังงาน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ต้นทุนการให้บริการต่อวงจร</t>
        </is>
      </c>
      <c r="D14" s="4" t="inlineStr">
        <is>
          <t>Service Cost per Circuit</t>
        </is>
      </c>
      <c r="E14" s="4" t="inlineStr">
        <is>
          <t>การเงิน, ปฏิบัติการบริการ</t>
        </is>
      </c>
      <c r="F14" s="4" t="inlineStr">
        <is>
          <t>ติดตามประสิทธิภาพต้นทุนของวงจรที่ให้บริการ</t>
        </is>
      </c>
      <c r="G14" s="4" t="inlineStr">
        <is>
          <t>ต้นทุนให้บริการรวม÷จำนวนวงจรใช้งานเฉลี่ย</t>
        </is>
      </c>
      <c r="H14" s="5" t="inlineStr">
        <is>
          <t>บาท/วงจร</t>
        </is>
      </c>
      <c r="I14" s="6" t="inlineStr">
        <is>
          <t>lower</t>
        </is>
      </c>
      <c r="J14" s="6" t="inlineStr">
        <is>
          <t>monthly</t>
        </is>
      </c>
      <c r="K14" s="4" t="inlineStr">
        <is>
          <t>บัญชีต้นทุนและทะเบียนวงจรบริการ</t>
        </is>
      </c>
      <c r="L14" s="4" t="inlineStr">
        <is>
          <t>ตั้งจาก baseline ประเภทวงจรและแผนใช้ทรัพยากรร่วม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ความถูกต้องของการเรียกเก็บเงิน</t>
        </is>
      </c>
      <c r="D15" s="9" t="inlineStr">
        <is>
          <t>Billing Accuracy Rate</t>
        </is>
      </c>
      <c r="E15" s="9" t="inlineStr">
        <is>
          <t>การเงิน, Billing, บริการลูกค้า</t>
        </is>
      </c>
      <c r="F15" s="9" t="inlineStr">
        <is>
          <t>ลดความสูญเสียและข้อโต้แย้งจากใบแจ้งหนี้ผิดพลาด</t>
        </is>
      </c>
      <c r="G15" s="9" t="inlineStr">
        <is>
          <t>ใบแจ้งหนี้ที่ถูกต้อง÷ใบแจ้งหนี้ที่ตรวจทั้งหมด×100</t>
        </is>
      </c>
      <c r="H15" s="10" t="inlineStr">
        <is>
          <t>%</t>
        </is>
      </c>
      <c r="I15" s="11" t="inlineStr">
        <is>
          <t>higher</t>
        </is>
      </c>
      <c r="J15" s="11" t="inlineStr">
        <is>
          <t>monthly</t>
        </is>
      </c>
      <c r="K15" s="9" t="inlineStr">
        <is>
          <t>ระบบเรียกเก็บเงิน สัญญา และผลตรวจสอบ</t>
        </is>
      </c>
      <c r="L15" s="9" t="inlineStr">
        <is>
          <t>ตั้งจาก baseline สาเหตุผิดพลาดและ capacity การควบคุม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อัตรารายได้รั่วไหล</t>
        </is>
      </c>
      <c r="D16" s="4" t="inlineStr">
        <is>
          <t>Revenue Leakage Rate</t>
        </is>
      </c>
      <c r="E16" s="4" t="inlineStr">
        <is>
          <t>การเงิน, Revenue Assurance, Billing</t>
        </is>
      </c>
      <c r="F16" s="4" t="inlineStr">
        <is>
          <t>ลดรายได้ที่สูญเสียจากการวัด ใช้งาน หรือเรียกเก็บไม่ครบ</t>
        </is>
      </c>
      <c r="G16" s="4" t="inlineStr">
        <is>
          <t>มูลค่ารายได้รั่วไหลที่ยืนยัน÷รายได้ที่ควรเรียกเก็บ×100</t>
        </is>
      </c>
      <c r="H16" s="5" t="inlineStr">
        <is>
          <t>%</t>
        </is>
      </c>
      <c r="I16" s="6" t="inlineStr">
        <is>
          <t>lower</t>
        </is>
      </c>
      <c r="J16" s="6" t="inlineStr">
        <is>
          <t>monthly</t>
        </is>
      </c>
      <c r="K16" s="4" t="inlineStr">
        <is>
          <t>ระบบใช้งาน ระบบราคา ระบบเรียกเก็บเงิน และผลกระทบยอด</t>
        </is>
      </c>
      <c r="L16" s="4" t="inlineStr">
        <is>
          <t>ตั้งจาก baseline ช่องโหว่และแผนควบคุมรายได้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มูลค่ายอดขายใหม่</t>
        </is>
      </c>
      <c r="D17" s="9" t="inlineStr">
        <is>
          <t>New Sales Value</t>
        </is>
      </c>
      <c r="E17" s="9" t="inlineStr">
        <is>
          <t>ขายองค์กร, พัฒนาธุรกิจ</t>
        </is>
      </c>
      <c r="F17" s="9" t="inlineStr">
        <is>
          <t>เพิ่มมูลค่าสัญญาใหม่ที่ปิดได้ในงวด</t>
        </is>
      </c>
      <c r="G17" s="9" t="inlineStr">
        <is>
          <t>ผลรวมมูลค่าสัญญาใหม่ที่อนุมัติในงวด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CRM สัญญา และเอกสารอนุมัติขาย</t>
        </is>
      </c>
      <c r="L17" s="9" t="inlineStr">
        <is>
          <t>ตั้งจาก baseline pipeline กลยุทธ์ตลาด และกำลังทีมขาย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รายได้ประจำรายเดือนใหม่</t>
        </is>
      </c>
      <c r="D18" s="4" t="inlineStr">
        <is>
          <t>New Monthly Recurring Revenue</t>
        </is>
      </c>
      <c r="E18" s="4" t="inlineStr">
        <is>
          <t>ขายองค์กร, พัฒนาธุรกิจ, การเงิน</t>
        </is>
      </c>
      <c r="F18" s="4" t="inlineStr">
        <is>
          <t>เพิ่มฐานรายได้ประจำจากบริการใหม่</t>
        </is>
      </c>
      <c r="G18" s="4" t="inlineStr">
        <is>
          <t>ผลรวมค่าบริการประจำรายเดือนจากสัญญาใหม่</t>
        </is>
      </c>
      <c r="H18" s="5" t="inlineStr">
        <is>
          <t>บาท/เดือน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CRM สัญญา และระบบเรียกเก็บเงิน</t>
        </is>
      </c>
      <c r="L18" s="4" t="inlineStr">
        <is>
          <t>ตั้งจาก baseline ส่วนผสมบริการและเป้าหมายรายได้ประจำ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อัตราการชนะการขาย</t>
        </is>
      </c>
      <c r="D19" s="9" t="inlineStr">
        <is>
          <t>Sales Win Rate</t>
        </is>
      </c>
      <c r="E19" s="9" t="inlineStr">
        <is>
          <t>ขายองค์กร, พัฒนาธุรกิจ</t>
        </is>
      </c>
      <c r="F19" s="9" t="inlineStr">
        <is>
          <t>เพิ่มสัดส่วนโอกาสขายที่ปิดสำเร็จ</t>
        </is>
      </c>
      <c r="G19" s="9" t="inlineStr">
        <is>
          <t>จำนวนโอกาสขายที่ชนะ÷จำนวนโอกาสที่ตัดสินผลแล้ว×100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CRM และบันทึกผลประมูลหรือเสนอราคา</t>
        </is>
      </c>
      <c r="L19" s="9" t="inlineStr">
        <is>
          <t>ตั้งจาก baseline แยกกลุ่มลูกค้าและกลยุทธ์การแข่งขัน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อัตราเปลี่ยนผู้สนใจเป็นโอกาสขาย</t>
        </is>
      </c>
      <c r="D20" s="4" t="inlineStr">
        <is>
          <t>Lead-to-Opportunity Conversion Rate</t>
        </is>
      </c>
      <c r="E20" s="4" t="inlineStr">
        <is>
          <t>การตลาด, ขายองค์กร</t>
        </is>
      </c>
      <c r="F20" s="4" t="inlineStr">
        <is>
          <t>เพิ่มคุณภาพการสร้างโอกาสขายจากผู้สนใจ</t>
        </is>
      </c>
      <c r="G20" s="4" t="inlineStr">
        <is>
          <t>ผู้สนใจที่ผ่านเป็นโอกาสขาย÷ผู้สนใจทั้งหมด×100</t>
        </is>
      </c>
      <c r="H20" s="5" t="inlineStr">
        <is>
          <t>%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ระบบการตลาดและ CRM</t>
        </is>
      </c>
      <c r="L20" s="4" t="inlineStr">
        <is>
          <t>ตั้งจาก baseline ช่องทาง แผนกลุ่มเป้าหมาย และ capacity ติดตาม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อัตราเปลี่ยนข้อเสนอเป็นสัญญา</t>
        </is>
      </c>
      <c r="D21" s="9" t="inlineStr">
        <is>
          <t>Proposal-to-Contract Conversion Rate</t>
        </is>
      </c>
      <c r="E21" s="9" t="inlineStr">
        <is>
          <t>ขายองค์กร, Presales</t>
        </is>
      </c>
      <c r="F21" s="9" t="inlineStr">
        <is>
          <t>เพิ่มประสิทธิผลของข้อเสนอเชิงพาณิชย์</t>
        </is>
      </c>
      <c r="G21" s="9" t="inlineStr">
        <is>
          <t>จำนวนข้อเสนอที่เป็นสัญญา÷จำนวนข้อเสนอที่ตัดสินผลแล้ว×100</t>
        </is>
      </c>
      <c r="H21" s="10" t="inlineStr">
        <is>
          <t>%</t>
        </is>
      </c>
      <c r="I21" s="11" t="inlineStr">
        <is>
          <t>higher</t>
        </is>
      </c>
      <c r="J21" s="11" t="inlineStr">
        <is>
          <t>monthly</t>
        </is>
      </c>
      <c r="K21" s="9" t="inlineStr">
        <is>
          <t>CRM ระบบเสนอราคา และทะเบียนสัญญา</t>
        </is>
      </c>
      <c r="L21" s="9" t="inlineStr">
        <is>
          <t>ตั้งจาก baseline ประเภทบริการและกลยุทธ์คุณค่าที่เสนอ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ระยะเวลาวงจรการขายเฉลี่ย</t>
        </is>
      </c>
      <c r="D22" s="4" t="inlineStr">
        <is>
          <t>Average Sales Cycle Length</t>
        </is>
      </c>
      <c r="E22" s="4" t="inlineStr">
        <is>
          <t>ขายองค์กร, Presales, บริหารสัญญา</t>
        </is>
      </c>
      <c r="F22" s="4" t="inlineStr">
        <is>
          <t>ลดเวลาตั้งแต่เปิดโอกาสขายจนปิดสัญญา</t>
        </is>
      </c>
      <c r="G22" s="4" t="inlineStr">
        <is>
          <t>ผลรวมวันตั้งแต่เปิดโอกาสถึงปิดชนะ÷จำนวนโอกาสที่ชนะ</t>
        </is>
      </c>
      <c r="H22" s="5" t="inlineStr">
        <is>
          <t>วัน</t>
        </is>
      </c>
      <c r="I22" s="6" t="inlineStr">
        <is>
          <t>lower</t>
        </is>
      </c>
      <c r="J22" s="6" t="inlineStr">
        <is>
          <t>monthly</t>
        </is>
      </c>
      <c r="K22" s="4" t="inlineStr">
        <is>
          <t>CRM และทะเบียนสัญญา</t>
        </is>
      </c>
      <c r="L22" s="4" t="inlineStr">
        <is>
          <t>ตั้งจาก baseline แยกขนาดดีลและ capacity อนุมัติ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มูลค่าท่อการขายถ่วงน้ำหนัก</t>
        </is>
      </c>
      <c r="D23" s="9" t="inlineStr">
        <is>
          <t>Weighted Sales Pipeline Value</t>
        </is>
      </c>
      <c r="E23" s="9" t="inlineStr">
        <is>
          <t>ขายองค์กร, วางแผนธุรกิจ</t>
        </is>
      </c>
      <c r="F23" s="9" t="inlineStr">
        <is>
          <t>ประเมินมูลค่าโอกาสขายตามความน่าจะเป็นปิดงาน</t>
        </is>
      </c>
      <c r="G23" s="9" t="inlineStr">
        <is>
          <t>ผลรวมมูลค่าโอกาสขาย×ความน่าจะเป็นของแต่ละขั้น</t>
        </is>
      </c>
      <c r="H23" s="10" t="inlineStr">
        <is>
          <t>บาท</t>
        </is>
      </c>
      <c r="I23" s="11" t="inlineStr">
        <is>
          <t>higher</t>
        </is>
      </c>
      <c r="J23" s="11" t="inlineStr">
        <is>
          <t>weekly</t>
        </is>
      </c>
      <c r="K23" s="9" t="inlineStr">
        <is>
          <t>CRM และเกณฑ์ขั้นตอนการขาย</t>
        </is>
      </c>
      <c r="L23" s="9" t="inlineStr">
        <is>
          <t>ตั้งจากเป้ารายได้ อัตราชนะ baseline และ capacity ส่งมอบ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ความครอบคลุมของท่อการขาย</t>
        </is>
      </c>
      <c r="D24" s="4" t="inlineStr">
        <is>
          <t>Pipeline Coverage Ratio</t>
        </is>
      </c>
      <c r="E24" s="4" t="inlineStr">
        <is>
          <t>ขายองค์กร, วางแผนธุรกิจ</t>
        </is>
      </c>
      <c r="F24" s="4" t="inlineStr">
        <is>
          <t>รักษาท่อการขายให้เพียงพอต่อเป้าหมายยอดขาย</t>
        </is>
      </c>
      <c r="G24" s="4" t="inlineStr">
        <is>
          <t>มูลค่าท่อการขายที่ผ่านเกณฑ์÷ยอดขายเป้าหมายคงเหลือ</t>
        </is>
      </c>
      <c r="H24" s="5" t="inlineStr">
        <is>
          <t>เท่า</t>
        </is>
      </c>
      <c r="I24" s="6" t="inlineStr">
        <is>
          <t>higher</t>
        </is>
      </c>
      <c r="J24" s="6" t="inlineStr">
        <is>
          <t>weekly</t>
        </is>
      </c>
      <c r="K24" s="4" t="inlineStr">
        <is>
          <t>CRM และแผนยอดขาย</t>
        </is>
      </c>
      <c r="L24" s="4" t="inlineStr">
        <is>
          <t>ตั้งจาก baseline อัตราชนะ ระยะขาย และเป้ากลยุทธ์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ความแม่นยำของประมาณการยอดขาย</t>
        </is>
      </c>
      <c r="D25" s="9" t="inlineStr">
        <is>
          <t>Sales Forecast Accuracy</t>
        </is>
      </c>
      <c r="E25" s="9" t="inlineStr">
        <is>
          <t>ขายองค์กร, การเงิน, วางแผนธุรกิจ</t>
        </is>
      </c>
      <c r="F25" s="9" t="inlineStr">
        <is>
          <t>เพิ่มความน่าเชื่อถือของยอดขายคาดการณ์</t>
        </is>
      </c>
      <c r="G25" s="9" t="inlineStr">
        <is>
          <t>100−(|ยอดคาดการณ์−ยอดจริง|÷ยอดจริง×100)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CRM แผนขาย และยอดขายจริง</t>
        </is>
      </c>
      <c r="L25" s="9" t="inlineStr">
        <is>
          <t>ตั้งจาก baseline ความคลาดเคลื่อนและรอบปรับ forecast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อัตราการต่อสัญญา</t>
        </is>
      </c>
      <c r="D26" s="4" t="inlineStr">
        <is>
          <t>Contract Renewal Rate</t>
        </is>
      </c>
      <c r="E26" s="4" t="inlineStr">
        <is>
          <t>ขายองค์กร, บริหารลูกค้า, บริหารสัญญา</t>
        </is>
      </c>
      <c r="F26" s="4" t="inlineStr">
        <is>
          <t>รักษาสัญญาที่ครบกำหนดให้ต่อเนื่อง</t>
        </is>
      </c>
      <c r="G26" s="4" t="inlineStr">
        <is>
          <t>จำนวนสัญญาที่ต่ออายุ÷จำนวนสัญญาที่ครบกำหนด×100</t>
        </is>
      </c>
      <c r="H26" s="5" t="inlineStr">
        <is>
          <t>%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ทะเบียนสัญญา CRM และระบบเรียกเก็บเงิน</t>
        </is>
      </c>
      <c r="L26" s="4" t="inlineStr">
        <is>
          <t>ตั้งจาก baseline กลุ่มลูกค้าและกลยุทธ์รักษารายได้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อัตราการขายเพิ่มแก่ลูกค้าเดิม</t>
        </is>
      </c>
      <c r="D27" s="9" t="inlineStr">
        <is>
          <t>Existing Customer Upsell Rate</t>
        </is>
      </c>
      <c r="E27" s="9" t="inlineStr">
        <is>
          <t>ขายองค์กร, บริหารลูกค้า</t>
        </is>
      </c>
      <c r="F27" s="9" t="inlineStr">
        <is>
          <t>เพิ่มการซื้อบริการหรือความจุจากลูกค้าเดิม</t>
        </is>
      </c>
      <c r="G27" s="9" t="inlineStr">
        <is>
          <t>ลูกค้าเดิมที่ซื้อเพิ่ม÷ลูกค้าเดิมที่เข้าข่ายเสนอขาย×100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CRM สัญญา และประวัติบริการ</t>
        </is>
      </c>
      <c r="L27" s="9" t="inlineStr">
        <is>
          <t>ตั้งจาก baseline ศักยภาพฐานลูกค้าและ capacity โครงข่าย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รายได้เฉลี่ยต่อลูกค้า</t>
        </is>
      </c>
      <c r="D28" s="4" t="inlineStr">
        <is>
          <t>Average Revenue per Customer</t>
        </is>
      </c>
      <c r="E28" s="4" t="inlineStr">
        <is>
          <t>ขายองค์กร, การเงิน, วางแผนธุรกิจ</t>
        </is>
      </c>
      <c r="F28" s="4" t="inlineStr">
        <is>
          <t>ติดตามมูลค่ารายได้เฉลี่ยของฐานลูกค้า</t>
        </is>
      </c>
      <c r="G28" s="4" t="inlineStr">
        <is>
          <t>รายได้จากลูกค้า÷จำนวนลูกค้าที่สร้างรายได้เฉลี่ย</t>
        </is>
      </c>
      <c r="H28" s="5" t="inlineStr">
        <is>
          <t>บาท/ลูกค้า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ระบบเรียกเก็บเงินและทะเบียนลูกค้า</t>
        </is>
      </c>
      <c r="L28" s="4" t="inlineStr">
        <is>
          <t>ตั้งจาก baseline ส่วนผสมลูกค้าและกลยุทธ์บริการ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อัตราส่วนลดเฉลี่ยจากราคามาตรฐาน</t>
        </is>
      </c>
      <c r="D29" s="9" t="inlineStr">
        <is>
          <t>Average Discount Rate</t>
        </is>
      </c>
      <c r="E29" s="9" t="inlineStr">
        <is>
          <t>ขายองค์กร, Pricing, การเงิน</t>
        </is>
      </c>
      <c r="F29" s="9" t="inlineStr">
        <is>
          <t>ควบคุมส่วนลดให้สอดคล้องกับกลยุทธ์ราคา</t>
        </is>
      </c>
      <c r="G29" s="9" t="inlineStr">
        <is>
          <t>(มูลค่าราคามาตรฐาน−มูลค่าขายจริง)÷มูลค่าราคามาตรฐาน×100</t>
        </is>
      </c>
      <c r="H29" s="10" t="inlineStr">
        <is>
          <t>%</t>
        </is>
      </c>
      <c r="I29" s="11" t="inlineStr">
        <is>
          <t>target</t>
        </is>
      </c>
      <c r="J29" s="11" t="inlineStr">
        <is>
          <t>monthly</t>
        </is>
      </c>
      <c r="K29" s="9" t="inlineStr">
        <is>
          <t>ระบบราคา ใบเสนอราคา และสัญญา</t>
        </is>
      </c>
      <c r="L29" s="9" t="inlineStr">
        <is>
          <t>กำหนดกรอบจาก baseline กำไรขั้นต่ำและกลยุทธ์กลุ่มลูกค้า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กำไรขั้นต้นของยอดขายใหม่</t>
        </is>
      </c>
      <c r="D30" s="4" t="inlineStr">
        <is>
          <t>New Sales Gross Margin</t>
        </is>
      </c>
      <c r="E30" s="4" t="inlineStr">
        <is>
          <t>ขายองค์กร, Pricing, การเงิน</t>
        </is>
      </c>
      <c r="F30" s="4" t="inlineStr">
        <is>
          <t>รักษาคุณภาพกำไรของสัญญาใหม่</t>
        </is>
      </c>
      <c r="G30" s="4" t="inlineStr">
        <is>
          <t>(มูลค่าสัญญาใหม่−ต้นทุนตรงคาดการณ์)÷มูลค่าสัญญาใหม่×100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ใบเสนอราคา แบบจำลองต้นทุน และสัญญา</t>
        </is>
      </c>
      <c r="L30" s="4" t="inlineStr">
        <is>
          <t>ตั้งจาก baseline รายบริการ กลยุทธ์ราคา และข้อจำกัด capacity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อัตราส่งมอบคำขอเสนอราคาตรงเวลา</t>
        </is>
      </c>
      <c r="D31" s="9" t="inlineStr">
        <is>
          <t>On-Time Proposal Submission Rate</t>
        </is>
      </c>
      <c r="E31" s="9" t="inlineStr">
        <is>
          <t>ขายองค์กร, Presales, Pricing</t>
        </is>
      </c>
      <c r="F31" s="9" t="inlineStr">
        <is>
          <t>เพิ่มความพร้อมในการยื่นข้อเสนอตามกำหนดลูกค้า</t>
        </is>
      </c>
      <c r="G31" s="9" t="inlineStr">
        <is>
          <t>ข้อเสนอที่ส่งทันกำหนด÷ข้อเสนอที่ครบกำหนดทั้งหมด×100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CRM ระบบเอกสาร และบันทึกการส่งข้อเสนอ</t>
        </is>
      </c>
      <c r="L31" s="9" t="inlineStr">
        <is>
          <t>ตั้งจาก baseline ความซับซ้อนงานและ capacity จัดทำข้อเสนอ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บริการลูกค้า, บริหารลูกค้า</t>
        </is>
      </c>
      <c r="F32" s="4" t="inlineStr">
        <is>
          <t>ติดตามความพึงพอใจต่อบริการและการสนับสนุน</t>
        </is>
      </c>
      <c r="G32" s="4" t="inlineStr">
        <is>
          <t>ผลรวมคะแนนที่ได้รับ÷จำนวนคำตอบที่ใช้ได้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แบบสำรวจลูกค้าและ CRM</t>
        </is>
      </c>
      <c r="L32" s="4" t="inlineStr">
        <is>
          <t>ตั้งจาก baseline แยกจุดสัมผัสและประเด็นกลยุทธ์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คะแนนความพึงพอใจหลังปิดเหตุขัดข้อง</t>
        </is>
      </c>
      <c r="D33" s="9" t="inlineStr">
        <is>
          <t>Post-Incident Satisfaction Score</t>
        </is>
      </c>
      <c r="E33" s="9" t="inlineStr">
        <is>
          <t>บริการลูกค้า, NOC, บริหารลูกค้า</t>
        </is>
      </c>
      <c r="F33" s="9" t="inlineStr">
        <is>
          <t>วัดประสบการณ์ลูกค้าหลังแก้ไขเหตุขัดข้อง</t>
        </is>
      </c>
      <c r="G33" s="9" t="inlineStr">
        <is>
          <t>ผลรวมคะแนนหลังปิดเหตุ÷จำนวนคำตอบที่ใช้ได้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monthly</t>
        </is>
      </c>
      <c r="K33" s="9" t="inlineStr">
        <is>
          <t>ระบบ Ticket และแบบสำรวจหลังปิดงาน</t>
        </is>
      </c>
      <c r="L33" s="9" t="inlineStr">
        <is>
          <t>ตั้งจาก baseline ระดับความรุนแรงและแผนพัฒนาการกู้คืน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คะแนนความพยายามของลูกค้า</t>
        </is>
      </c>
      <c r="D34" s="4" t="inlineStr">
        <is>
          <t>Customer Effort Score</t>
        </is>
      </c>
      <c r="E34" s="4" t="inlineStr">
        <is>
          <t>บริการลูกค้า, บริหารประสบการณ์ลูกค้า</t>
        </is>
      </c>
      <c r="F34" s="4" t="inlineStr">
        <is>
          <t>ลดความยากที่ลูกค้าต้องใช้ในการขอรับบริการ</t>
        </is>
      </c>
      <c r="G34" s="4" t="inlineStr">
        <is>
          <t>ผลรวมคะแนนความพยายาม÷จำนวนคำตอบที่ใช้ได้</t>
        </is>
      </c>
      <c r="H34" s="5" t="inlineStr">
        <is>
          <t>คะแนน</t>
        </is>
      </c>
      <c r="I34" s="6" t="inlineStr">
        <is>
          <t>lower</t>
        </is>
      </c>
      <c r="J34" s="6" t="inlineStr">
        <is>
          <t>monthly</t>
        </is>
      </c>
      <c r="K34" s="4" t="inlineStr">
        <is>
          <t>แบบสำรวจหลังรับบริการและ CRM</t>
        </is>
      </c>
      <c r="L34" s="4" t="inlineStr">
        <is>
          <t>ตั้งจาก baseline รายช่องทางและกลยุทธ์ลดขั้นตอน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อัตราลูกค้าเลิกใช้บริการ</t>
        </is>
      </c>
      <c r="D35" s="9" t="inlineStr">
        <is>
          <t>Customer Churn Rate</t>
        </is>
      </c>
      <c r="E35" s="9" t="inlineStr">
        <is>
          <t>บริหารลูกค้า, ขายองค์กร, การเงิน</t>
        </is>
      </c>
      <c r="F35" s="9" t="inlineStr">
        <is>
          <t>ลดสัดส่วนลูกค้าที่สิ้นสุดบริการ</t>
        </is>
      </c>
      <c r="G35" s="9" t="inlineStr">
        <is>
          <t>ลูกค้าที่เลิกใช้ในงวด÷ลูกค้าต้นงวด×100</t>
        </is>
      </c>
      <c r="H35" s="10" t="inlineStr">
        <is>
          <t>%</t>
        </is>
      </c>
      <c r="I35" s="11" t="inlineStr">
        <is>
          <t>lower</t>
        </is>
      </c>
      <c r="J35" s="11" t="inlineStr">
        <is>
          <t>monthly</t>
        </is>
      </c>
      <c r="K35" s="9" t="inlineStr">
        <is>
          <t>CRM ทะเบียนบริการ และระบบเรียกเก็บเงิน</t>
        </is>
      </c>
      <c r="L35" s="9" t="inlineStr">
        <is>
          <t>ตั้งจาก baseline กลุ่มลูกค้า สาเหตุยกเลิก และกลยุทธ์รักษา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อัตราการรักษารายได้สุทธิ</t>
        </is>
      </c>
      <c r="D36" s="4" t="inlineStr">
        <is>
          <t>Net Revenue Retention</t>
        </is>
      </c>
      <c r="E36" s="4" t="inlineStr">
        <is>
          <t>บริหารลูกค้า, ขายองค์กร, การเงิน</t>
        </is>
      </c>
      <c r="F36" s="4" t="inlineStr">
        <is>
          <t>วัดการคงอยู่และขยายรายได้จากฐานลูกค้าเดิม</t>
        </is>
      </c>
      <c r="G36" s="4" t="inlineStr">
        <is>
          <t>(รายได้ต้นงวด−รายได้ที่สูญเสีย−รายได้ลดลง+รายได้ขายเพิ่ม)÷รายได้ต้นงวด×100</t>
        </is>
      </c>
      <c r="H36" s="5" t="inlineStr">
        <is>
          <t>%</t>
        </is>
      </c>
      <c r="I36" s="6" t="inlineStr">
        <is>
          <t>higher</t>
        </is>
      </c>
      <c r="J36" s="6" t="inlineStr">
        <is>
          <t>monthly</t>
        </is>
      </c>
      <c r="K36" s="4" t="inlineStr">
        <is>
          <t>ระบบเรียกเก็บเงิน CRM และทะเบียนสัญญา</t>
        </is>
      </c>
      <c r="L36" s="4" t="inlineStr">
        <is>
          <t>ตั้งจาก baseline การต่ออายุ ลดบริการ และขายเพิ่ม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อัตราติดต่อสำเร็จครั้งแรก</t>
        </is>
      </c>
      <c r="D37" s="9" t="inlineStr">
        <is>
          <t>First Contact Resolution Rate</t>
        </is>
      </c>
      <c r="E37" s="9" t="inlineStr">
        <is>
          <t>ศูนย์บริการลูกค้า, Service Desk</t>
        </is>
      </c>
      <c r="F37" s="9" t="inlineStr">
        <is>
          <t>เพิ่มปัญหาที่แก้ได้ในการติดต่อครั้งแรก</t>
        </is>
      </c>
      <c r="G37" s="9" t="inlineStr">
        <is>
          <t>เรื่องที่จบในการติดต่อครั้งแรก÷เรื่องติดต่อทั้งหมด×100</t>
        </is>
      </c>
      <c r="H37" s="10" t="inlineStr">
        <is>
          <t>%</t>
        </is>
      </c>
      <c r="I37" s="11" t="inlineStr">
        <is>
          <t>higher</t>
        </is>
      </c>
      <c r="J37" s="11" t="inlineStr">
        <is>
          <t>weekly</t>
        </is>
      </c>
      <c r="K37" s="9" t="inlineStr">
        <is>
          <t>ระบบ Contact Center และ Ticket</t>
        </is>
      </c>
      <c r="L37" s="9" t="inlineStr">
        <is>
          <t>ตั้งจาก baseline ประเภทเรื่องและ capacity ความรู้ของผู้ให้บริการ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เวลารอรับสายเฉลี่ย</t>
        </is>
      </c>
      <c r="D38" s="4" t="inlineStr">
        <is>
          <t>Average Speed of Answer</t>
        </is>
      </c>
      <c r="E38" s="4" t="inlineStr">
        <is>
          <t>ศูนย์บริการลูกค้า</t>
        </is>
      </c>
      <c r="F38" s="4" t="inlineStr">
        <is>
          <t>ลดเวลาที่ลูกค้ารอก่อนรับบริการทางโทรศัพท์</t>
        </is>
      </c>
      <c r="G38" s="4" t="inlineStr">
        <is>
          <t>เวลารอรับสายรวม÷จำนวนสายที่รับ</t>
        </is>
      </c>
      <c r="H38" s="5" t="inlineStr">
        <is>
          <t>วินาที</t>
        </is>
      </c>
      <c r="I38" s="6" t="inlineStr">
        <is>
          <t>lower</t>
        </is>
      </c>
      <c r="J38" s="6" t="inlineStr">
        <is>
          <t>daily</t>
        </is>
      </c>
      <c r="K38" s="4" t="inlineStr">
        <is>
          <t>ระบบโทรศัพท์และ Contact Center</t>
        </is>
      </c>
      <c r="L38" s="4" t="inlineStr">
        <is>
          <t>ตั้งจาก baseline รูปแบบสายเข้าและ capacity รายช่วงเวลา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อัตราสายที่ละทิ้ง</t>
        </is>
      </c>
      <c r="D39" s="9" t="inlineStr">
        <is>
          <t>Call Abandonment Rate</t>
        </is>
      </c>
      <c r="E39" s="9" t="inlineStr">
        <is>
          <t>ศูนย์บริการลูกค้า</t>
        </is>
      </c>
      <c r="F39" s="9" t="inlineStr">
        <is>
          <t>ลดสัดส่วนลูกค้าที่วางสายก่อนรับบริการ</t>
        </is>
      </c>
      <c r="G39" s="9" t="inlineStr">
        <is>
          <t>สายที่วางก่อนรับ÷สายเข้าที่เข้าคิวทั้งหมด×100</t>
        </is>
      </c>
      <c r="H39" s="10" t="inlineStr">
        <is>
          <t>%</t>
        </is>
      </c>
      <c r="I39" s="11" t="inlineStr">
        <is>
          <t>lower</t>
        </is>
      </c>
      <c r="J39" s="11" t="inlineStr">
        <is>
          <t>daily</t>
        </is>
      </c>
      <c r="K39" s="9" t="inlineStr">
        <is>
          <t>ระบบโทรศัพท์และ Contact Center</t>
        </is>
      </c>
      <c r="L39" s="9" t="inlineStr">
        <is>
          <t>ตั้งจาก baseline ช่วงเวลาและแผนจัดกำลังรองรับ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เวลาตอบกลับคำขอลูกค้าเฉลี่ย</t>
        </is>
      </c>
      <c r="D40" s="4" t="inlineStr">
        <is>
          <t>Average Customer Response Time</t>
        </is>
      </c>
      <c r="E40" s="4" t="inlineStr">
        <is>
          <t>บริการลูกค้า, Service Desk</t>
        </is>
      </c>
      <c r="F40" s="4" t="inlineStr">
        <is>
          <t>ลดเวลาตั้งแต่รับคำขอจนตอบกลับครั้งแรก</t>
        </is>
      </c>
      <c r="G40" s="4" t="inlineStr">
        <is>
          <t>ผลรวมเวลาถึงการตอบครั้งแรก÷จำนวนคำขอ</t>
        </is>
      </c>
      <c r="H40" s="5" t="inlineStr">
        <is>
          <t>นาที</t>
        </is>
      </c>
      <c r="I40" s="6" t="inlineStr">
        <is>
          <t>lower</t>
        </is>
      </c>
      <c r="J40" s="6" t="inlineStr">
        <is>
          <t>daily</t>
        </is>
      </c>
      <c r="K40" s="4" t="inlineStr">
        <is>
          <t>ระบบ Ticket อีเมล และช่องทางบริการ</t>
        </is>
      </c>
      <c r="L40" s="4" t="inlineStr">
        <is>
          <t>ตั้งจาก baseline ช่องทาง ระดับบริการ และ capacity ผู้รับเรื่อง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อัตราปิดข้อร้องเรียนตามกำหนด</t>
        </is>
      </c>
      <c r="D41" s="9" t="inlineStr">
        <is>
          <t>Complaint Resolution SLA Rate</t>
        </is>
      </c>
      <c r="E41" s="9" t="inlineStr">
        <is>
          <t>บริการลูกค้า, บริหารคุณภาพ</t>
        </is>
      </c>
      <c r="F41" s="9" t="inlineStr">
        <is>
          <t>เพิ่มข้อร้องเรียนที่แก้เสร็จภายในเวลาตกลง</t>
        </is>
      </c>
      <c r="G41" s="9" t="inlineStr">
        <is>
          <t>ข้อร้องเรียนที่ปิดใน SLA÷ข้อร้องเรียนที่ปิดทั้งหมด×100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weekly</t>
        </is>
      </c>
      <c r="K41" s="9" t="inlineStr">
        <is>
          <t>ระบบข้อร้องเรียนและ Ticket</t>
        </is>
      </c>
      <c r="L41" s="9" t="inlineStr">
        <is>
          <t>ตั้งจาก baseline ระดับความรุนแรงและ capacity แก้ไข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อัตราเปิดเรื่องซ้ำ</t>
        </is>
      </c>
      <c r="D42" s="4" t="inlineStr">
        <is>
          <t>Ticket Reopen Rate</t>
        </is>
      </c>
      <c r="E42" s="4" t="inlineStr">
        <is>
          <t>บริการลูกค้า, Service Desk, NOC</t>
        </is>
      </c>
      <c r="F42" s="4" t="inlineStr">
        <is>
          <t>ลดเรื่องที่ต้องเปิดใหม่เพราะปัญหายังไม่สิ้นสุด</t>
        </is>
      </c>
      <c r="G42" s="4" t="inlineStr">
        <is>
          <t>Ticket ที่เปิดซ้ำ÷Ticket ที่ปิดทั้งหมด×100</t>
        </is>
      </c>
      <c r="H42" s="5" t="inlineStr">
        <is>
          <t>%</t>
        </is>
      </c>
      <c r="I42" s="6" t="inlineStr">
        <is>
          <t>lower</t>
        </is>
      </c>
      <c r="J42" s="6" t="inlineStr">
        <is>
          <t>weekly</t>
        </is>
      </c>
      <c r="K42" s="4" t="inlineStr">
        <is>
          <t>ระบบ Ticket และประวัติสถานะ</t>
        </is>
      </c>
      <c r="L42" s="4" t="inlineStr">
        <is>
          <t>ตั้งจาก baseline สาเหตุเปิดซ้ำและแผนยกระดับการแก้ไข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อัตราการแจ้งเหตุเชิงรุก</t>
        </is>
      </c>
      <c r="D43" s="9" t="inlineStr">
        <is>
          <t>Proactive Incident Notification Rate</t>
        </is>
      </c>
      <c r="E43" s="9" t="inlineStr">
        <is>
          <t>NOC, บริการลูกค้า, บริหารลูกค้า</t>
        </is>
      </c>
      <c r="F43" s="9" t="inlineStr">
        <is>
          <t>เพิ่มการแจ้งลูกค้าก่อนที่ลูกค้าจะติดต่อเรื่องเหตุขัดข้อง</t>
        </is>
      </c>
      <c r="G43" s="9" t="inlineStr">
        <is>
          <t>เหตุที่แจ้งลูกค้าก่อนรับแจ้ง÷เหตุที่กระทบลูกค้าทั้งหมด×100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monthly</t>
        </is>
      </c>
      <c r="K43" s="9" t="inlineStr">
        <is>
          <t>ระบบเฝ้าระวัง Ticket และบันทึกแจ้งเตือน</t>
        </is>
      </c>
      <c r="L43" s="9" t="inlineStr">
        <is>
          <t>ตั้งจาก baseline ความครอบคลุม monitoring และช่องทางแจ้ง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อัตราการอัปเดตเหตุขัดข้องตรงเวลา</t>
        </is>
      </c>
      <c r="D44" s="4" t="inlineStr">
        <is>
          <t>Timely Incident Update Rate</t>
        </is>
      </c>
      <c r="E44" s="4" t="inlineStr">
        <is>
          <t>NOC, บริการลูกค้า</t>
        </is>
      </c>
      <c r="F44" s="4" t="inlineStr">
        <is>
          <t>ให้ลูกค้าได้รับความคืบหน้าเหตุตามรอบที่กำหนด</t>
        </is>
      </c>
      <c r="G44" s="4" t="inlineStr">
        <is>
          <t>การอัปเดตที่ตรงรอบ÷การอัปเดตที่ต้องส่งทั้งหมด×100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weekly</t>
        </is>
      </c>
      <c r="K44" s="4" t="inlineStr">
        <is>
          <t>ระบบ Ticket บันทึกเหตุ และประวัติการสื่อสาร</t>
        </is>
      </c>
      <c r="L44" s="4" t="inlineStr">
        <is>
          <t>ตั้งจาก baseline ข้อตกลงบริการและ capacity สื่อสารเหตุ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อัตราการใช้ช่องทางบริการตนเองสำเร็จ</t>
        </is>
      </c>
      <c r="D45" s="9" t="inlineStr">
        <is>
          <t>Self-Service Success Rate</t>
        </is>
      </c>
      <c r="E45" s="9" t="inlineStr">
        <is>
          <t>บริการลูกค้า, ดิจิทัล, จัดการความรู้</t>
        </is>
      </c>
      <c r="F45" s="9" t="inlineStr">
        <is>
          <t>เพิ่มคำขอที่ลูกค้าดำเนินการสำเร็จผ่านช่องทางตนเอง</t>
        </is>
      </c>
      <c r="G45" s="9" t="inlineStr">
        <is>
          <t>รายการ Self-Service ที่สำเร็จ÷รายการที่เริ่มทั้งหมด×100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monthly</t>
        </is>
      </c>
      <c r="K45" s="9" t="inlineStr">
        <is>
          <t>Portal, App และ Web Analytics</t>
        </is>
      </c>
      <c r="L45" s="9" t="inlineStr">
        <is>
          <t>ตั้งจาก baseline เส้นทางใช้งานและกลยุทธ์ช่องทางดิจิทัล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อัตราคำขอบริการที่เสร็จตรงเวลา</t>
        </is>
      </c>
      <c r="D46" s="4" t="inlineStr">
        <is>
          <t>On-Time Service Request Fulfillment Rate</t>
        </is>
      </c>
      <c r="E46" s="4" t="inlineStr">
        <is>
          <t>บริการลูกค้า, ปฏิบัติการบริการ</t>
        </is>
      </c>
      <c r="F46" s="4" t="inlineStr">
        <is>
          <t>ส่งมอบคำขอบริการทั่วไปภายในเวลาที่ตกลง</t>
        </is>
      </c>
      <c r="G46" s="4" t="inlineStr">
        <is>
          <t>คำขอที่เสร็จในกำหนด÷คำขอที่เสร็จทั้งหมด×100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weekly</t>
        </is>
      </c>
      <c r="K46" s="4" t="inlineStr">
        <is>
          <t>ระบบ Service Request และ Workflow</t>
        </is>
      </c>
      <c r="L46" s="4" t="inlineStr">
        <is>
          <t>ตั้งจาก baseline ประเภทคำขอ SLA และ capacity ดำเนินงาน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ความพร้อมใช้งานของโครงข่าย</t>
        </is>
      </c>
      <c r="D47" s="9" t="inlineStr">
        <is>
          <t>Network Availability</t>
        </is>
      </c>
      <c r="E47" s="9" t="inlineStr">
        <is>
          <t>NOC, ปฏิบัติการโครงข่าย</t>
        </is>
      </c>
      <c r="F47" s="9" t="inlineStr">
        <is>
          <t>รักษาโครงข่ายให้พร้อมให้บริการตามเวลาที่กำหนด</t>
        </is>
      </c>
      <c r="G47" s="9" t="inlineStr">
        <is>
          <t>(เวลาบริการทั้งหมด−เวลาหยุดที่นับรวม)÷เวลาบริการทั้งหมด×100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monthly</t>
        </is>
      </c>
      <c r="K47" s="9" t="inlineStr">
        <is>
          <t>ระบบ Monitoring และบันทึกเหตุขัดข้อง</t>
        </is>
      </c>
      <c r="L47" s="9" t="inlineStr">
        <is>
          <t>ตั้งจาก baseline สถาปัตยกรรม ความสำคัญบริการ และแผน redundancy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ความพร้อมใช้งานของบริการลูกค้า</t>
        </is>
      </c>
      <c r="D48" s="4" t="inlineStr">
        <is>
          <t>Customer Service Availability</t>
        </is>
      </c>
      <c r="E48" s="4" t="inlineStr">
        <is>
          <t>NOC, ปฏิบัติการบริการ</t>
        </is>
      </c>
      <c r="F48" s="4" t="inlineStr">
        <is>
          <t>ติดตามเวลาที่บริการแต่ละรายพร้อมใช้งานจริง</t>
        </is>
      </c>
      <c r="G48" s="4" t="inlineStr">
        <is>
          <t>(เวลาตกลง−เวลาหยุดบริการที่นับรวม)÷เวลาตกลง×100</t>
        </is>
      </c>
      <c r="H48" s="5" t="inlineStr">
        <is>
          <t>%</t>
        </is>
      </c>
      <c r="I48" s="6" t="inlineStr">
        <is>
          <t>higher</t>
        </is>
      </c>
      <c r="J48" s="6" t="inlineStr">
        <is>
          <t>monthly</t>
        </is>
      </c>
      <c r="K48" s="4" t="inlineStr">
        <is>
          <t>ระบบ Monitoring ทะเบียนบริการ และ Ticket</t>
        </is>
      </c>
      <c r="L48" s="4" t="inlineStr">
        <is>
          <t>ตั้งจาก baseline ระดับบริการ สัญญา และขีดความสามารถโครงข่าย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เวลาเฉลี่ยในการกู้คืนบริการ</t>
        </is>
      </c>
      <c r="D49" s="9" t="inlineStr">
        <is>
          <t>Mean Time to Restore Service</t>
        </is>
      </c>
      <c r="E49" s="9" t="inlineStr">
        <is>
          <t>NOC, ช่างภาคสนาม, ปฏิบัติการโครงข่าย</t>
        </is>
      </c>
      <c r="F49" s="9" t="inlineStr">
        <is>
          <t>ลดเวลาตั้งแต่บริการหยุดจนกลับมาใช้งาน</t>
        </is>
      </c>
      <c r="G49" s="9" t="inlineStr">
        <is>
          <t>เวลาหยุดถึงกู้คืนรวม÷จำนวนเหตุที่กู้คืนแล้ว</t>
        </is>
      </c>
      <c r="H49" s="10" t="inlineStr">
        <is>
          <t>นาที</t>
        </is>
      </c>
      <c r="I49" s="11" t="inlineStr">
        <is>
          <t>lower</t>
        </is>
      </c>
      <c r="J49" s="11" t="inlineStr">
        <is>
          <t>weekly</t>
        </is>
      </c>
      <c r="K49" s="9" t="inlineStr">
        <is>
          <t>ระบบ Monitoring, Ticket และบันทึกงานภาคสนาม</t>
        </is>
      </c>
      <c r="L49" s="9" t="inlineStr">
        <is>
          <t>ตั้งจาก baseline ความรุนแรง พื้นที่ และ capacity ตอบสนอง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เวลาเฉลี่ยระหว่างเหตุขัดข้อง</t>
        </is>
      </c>
      <c r="D50" s="4" t="inlineStr">
        <is>
          <t>Mean Time Between Failures</t>
        </is>
      </c>
      <c r="E50" s="4" t="inlineStr">
        <is>
          <t>NOC, วิศวกรรมโครงข่าย</t>
        </is>
      </c>
      <c r="F50" s="4" t="inlineStr">
        <is>
          <t>เพิ่มระยะเวลาการทำงานปกติระหว่างความขัดข้อง</t>
        </is>
      </c>
      <c r="G50" s="4" t="inlineStr">
        <is>
          <t>เวลาทำงานรวม÷จำนวนเหตุขัดข้อง</t>
        </is>
      </c>
      <c r="H50" s="5" t="inlineStr">
        <is>
          <t>ชั่วโมง</t>
        </is>
      </c>
      <c r="I50" s="6" t="inlineStr">
        <is>
          <t>higher</t>
        </is>
      </c>
      <c r="J50" s="6" t="inlineStr">
        <is>
          <t>monthly</t>
        </is>
      </c>
      <c r="K50" s="4" t="inlineStr">
        <is>
          <t>ระบบ Monitoring และทะเบียนเหตุ</t>
        </is>
      </c>
      <c r="L50" s="4" t="inlineStr">
        <is>
          <t>ตั้งจาก baseline เทคโนโลยี อายุอุปกรณ์ และแผนบำรุงรักษา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อัตราเหตุขัดข้องซ้ำ</t>
        </is>
      </c>
      <c r="D51" s="9" t="inlineStr">
        <is>
          <t>Recurring Incident Rate</t>
        </is>
      </c>
      <c r="E51" s="9" t="inlineStr">
        <is>
          <t>NOC, วิศวกรรมโครงข่าย, Problem Management</t>
        </is>
      </c>
      <c r="F51" s="9" t="inlineStr">
        <is>
          <t>ลดเหตุที่เกิดซ้ำจากสาเหตุเดิม</t>
        </is>
      </c>
      <c r="G51" s="9" t="inlineStr">
        <is>
          <t>เหตุซ้ำตามเกณฑ์÷เหตุทั้งหมด×100</t>
        </is>
      </c>
      <c r="H51" s="10" t="inlineStr">
        <is>
          <t>%</t>
        </is>
      </c>
      <c r="I51" s="11" t="inlineStr">
        <is>
          <t>lower</t>
        </is>
      </c>
      <c r="J51" s="11" t="inlineStr">
        <is>
          <t>monthly</t>
        </is>
      </c>
      <c r="K51" s="9" t="inlineStr">
        <is>
          <t>ระบบ Ticket ฐานข้อมูลปัญหา และ RCA</t>
        </is>
      </c>
      <c r="L51" s="9" t="inlineStr">
        <is>
          <t>ตั้งจาก baseline กลุ่มสาเหตุและ capacity แก้ถาวร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อัตราแก้เหตุภายใน SLA</t>
        </is>
      </c>
      <c r="D52" s="4" t="inlineStr">
        <is>
          <t>Incident Resolution SLA Rate</t>
        </is>
      </c>
      <c r="E52" s="4" t="inlineStr">
        <is>
          <t>NOC, Service Desk, ช่างภาคสนาม</t>
        </is>
      </c>
      <c r="F52" s="4" t="inlineStr">
        <is>
          <t>เพิ่มเหตุที่กู้คืนได้ภายในเวลาระดับบริการ</t>
        </is>
      </c>
      <c r="G52" s="4" t="inlineStr">
        <is>
          <t>เหตุที่แก้ใน SLA÷เหตุที่ปิดทั้งหมด×100</t>
        </is>
      </c>
      <c r="H52" s="5" t="inlineStr">
        <is>
          <t>%</t>
        </is>
      </c>
      <c r="I52" s="6" t="inlineStr">
        <is>
          <t>higher</t>
        </is>
      </c>
      <c r="J52" s="6" t="inlineStr">
        <is>
          <t>weekly</t>
        </is>
      </c>
      <c r="K52" s="4" t="inlineStr">
        <is>
          <t>ระบบ Ticket และข้อมูล SLA</t>
        </is>
      </c>
      <c r="L52" s="4" t="inlineStr">
        <is>
          <t>ตั้งจาก baseline ระดับความรุนแรง สัญญา และ capacity สนับสนุน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อัตราสำเร็จของการติดตั้งครั้งแรก</t>
        </is>
      </c>
      <c r="D53" s="9" t="inlineStr">
        <is>
          <t>First-Time Installation Success Rate</t>
        </is>
      </c>
      <c r="E53" s="9" t="inlineStr">
        <is>
          <t>ติดตั้ง, ช่างภาคสนาม, ปฏิบัติการบริการ</t>
        </is>
      </c>
      <c r="F53" s="9" t="inlineStr">
        <is>
          <t>เพิ่มงานติดตั้งที่เปิดใช้ได้โดยไม่ต้องกลับแก้</t>
        </is>
      </c>
      <c r="G53" s="9" t="inlineStr">
        <is>
          <t>งานติดตั้งสำเร็จครั้งแรก÷งานติดตั้งทั้งหมด×100</t>
        </is>
      </c>
      <c r="H53" s="10" t="inlineStr">
        <is>
          <t>%</t>
        </is>
      </c>
      <c r="I53" s="11" t="inlineStr">
        <is>
          <t>higher</t>
        </is>
      </c>
      <c r="J53" s="11" t="inlineStr">
        <is>
          <t>weekly</t>
        </is>
      </c>
      <c r="K53" s="9" t="inlineStr">
        <is>
          <t>ระบบ Work Order ผลทดสอบ และใบรับมอบ</t>
        </is>
      </c>
      <c r="L53" s="9" t="inlineStr">
        <is>
          <t>ตั้งจาก baseline ประเภทงาน ความพร้อมอุปกรณ์ และทักษะทีม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ระยะเวลาส่งมอบบริการ</t>
        </is>
      </c>
      <c r="D54" s="4" t="inlineStr">
        <is>
          <t>Service Provisioning Lead Time</t>
        </is>
      </c>
      <c r="E54" s="4" t="inlineStr">
        <is>
          <t>ปฏิบัติการบริการ, ติดตั้ง, บริหารโครงการ</t>
        </is>
      </c>
      <c r="F54" s="4" t="inlineStr">
        <is>
          <t>ลดเวลาตั้งแต่คำสั่งพร้อมดำเนินการจนเปิดบริการ</t>
        </is>
      </c>
      <c r="G54" s="4" t="inlineStr">
        <is>
          <t>ผลรวมวันเปิดบริการ−วันพร้อมดำเนินการ÷จำนวนบริการที่เปิด</t>
        </is>
      </c>
      <c r="H54" s="5" t="inlineStr">
        <is>
          <t>วัน</t>
        </is>
      </c>
      <c r="I54" s="6" t="inlineStr">
        <is>
          <t>lower</t>
        </is>
      </c>
      <c r="J54" s="6" t="inlineStr">
        <is>
          <t>weekly</t>
        </is>
      </c>
      <c r="K54" s="4" t="inlineStr">
        <is>
          <t>CRM ระบบ Provisioning และ Work Order</t>
        </is>
      </c>
      <c r="L54" s="4" t="inlineStr">
        <is>
          <t>ตั้งจาก baseline ประเภทบริการ พื้นที่ และ capacity ติดตั้ง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อัตรางานภาคสนามเสร็จตามนัด</t>
        </is>
      </c>
      <c r="D55" s="9" t="inlineStr">
        <is>
          <t>On-Time Field Job Completion Rate</t>
        </is>
      </c>
      <c r="E55" s="9" t="inlineStr">
        <is>
          <t>ช่างภาคสนาม, Dispatch</t>
        </is>
      </c>
      <c r="F55" s="9" t="inlineStr">
        <is>
          <t>เพิ่มงานภาคสนามที่เสร็จภายในกำหนดนัดหมาย</t>
        </is>
      </c>
      <c r="G55" s="9" t="inlineStr">
        <is>
          <t>งานที่เสร็จตามนัด÷งานที่ครบกำหนดทั้งหมด×100</t>
        </is>
      </c>
      <c r="H55" s="10" t="inlineStr">
        <is>
          <t>%</t>
        </is>
      </c>
      <c r="I55" s="11" t="inlineStr">
        <is>
          <t>higher</t>
        </is>
      </c>
      <c r="J55" s="11" t="inlineStr">
        <is>
          <t>daily</t>
        </is>
      </c>
      <c r="K55" s="9" t="inlineStr">
        <is>
          <t>ระบบ Work Order, Dispatch และ Mobile Workforce</t>
        </is>
      </c>
      <c r="L55" s="9" t="inlineStr">
        <is>
          <t>ตั้งจาก baseline ระยะทาง ประเภทงาน และ capacity รายพื้นที่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อัตราใช้กำลังช่างภาคสนาม</t>
        </is>
      </c>
      <c r="D56" s="4" t="inlineStr">
        <is>
          <t>Field Workforce Utilization</t>
        </is>
      </c>
      <c r="E56" s="4" t="inlineStr">
        <is>
          <t>ช่างภาคสนาม, Dispatch, วางแผนกำลังงาน</t>
        </is>
      </c>
      <c r="F56" s="4" t="inlineStr">
        <is>
          <t>ใช้เวลาพร้อมทำงานของช่างอย่างเหมาะสม</t>
        </is>
      </c>
      <c r="G56" s="4" t="inlineStr">
        <is>
          <t>ชั่วโมงงานที่กำหนดให้÷ชั่วโมงพร้อมทำงานทั้งหมด×100</t>
        </is>
      </c>
      <c r="H56" s="5" t="inlineStr">
        <is>
          <t>%</t>
        </is>
      </c>
      <c r="I56" s="6" t="inlineStr">
        <is>
          <t>target</t>
        </is>
      </c>
      <c r="J56" s="6" t="inlineStr">
        <is>
          <t>weekly</t>
        </is>
      </c>
      <c r="K56" s="4" t="inlineStr">
        <is>
          <t>ระบบ Work Order ตารางงาน และบันทึกเวลา</t>
        </is>
      </c>
      <c r="L56" s="4" t="inlineStr">
        <is>
          <t>กำหนดช่วงจาก baseline ภาระงาน เวลาเดินทาง และ capacity สำรอง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การใช้ความจุโครงข่าย</t>
        </is>
      </c>
      <c r="D57" s="9" t="inlineStr">
        <is>
          <t>Network Capacity Utilization</t>
        </is>
      </c>
      <c r="E57" s="9" t="inlineStr">
        <is>
          <t>วางแผนโครงข่าย, NOC</t>
        </is>
      </c>
      <c r="F57" s="9" t="inlineStr">
        <is>
          <t>ควบคุมการใช้ความจุให้อยู่ในช่วงที่รองรับบริการได้</t>
        </is>
      </c>
      <c r="G57" s="9" t="inlineStr">
        <is>
          <t>ทราฟฟิกช่วงที่กำหนด÷ความจุใช้งานได้×100</t>
        </is>
      </c>
      <c r="H57" s="10" t="inlineStr">
        <is>
          <t>%</t>
        </is>
      </c>
      <c r="I57" s="11" t="inlineStr">
        <is>
          <t>target</t>
        </is>
      </c>
      <c r="J57" s="11" t="inlineStr">
        <is>
          <t>daily</t>
        </is>
      </c>
      <c r="K57" s="9" t="inlineStr">
        <is>
          <t>ระบบ Network Performance และทะเบียน Capacity</t>
        </is>
      </c>
      <c r="L57" s="9" t="inlineStr">
        <is>
          <t>กำหนดช่วงจาก baseline รูปแบบทราฟฟิกและแผนขยาย capacity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อัตราวงจรที่มีความหนาแน่นสูง</t>
        </is>
      </c>
      <c r="D58" s="4" t="inlineStr">
        <is>
          <t>Congested Link Rate</t>
        </is>
      </c>
      <c r="E58" s="4" t="inlineStr">
        <is>
          <t>NOC, วางแผนโครงข่าย</t>
        </is>
      </c>
      <c r="F58" s="4" t="inlineStr">
        <is>
          <t>ลดสัดส่วนวงจรที่ใช้งานเกินเกณฑ์ความหนาแน่น</t>
        </is>
      </c>
      <c r="G58" s="4" t="inlineStr">
        <is>
          <t>วงจรที่เกินเกณฑ์ utilization÷วงจรที่ติดตามทั้งหมด×100</t>
        </is>
      </c>
      <c r="H58" s="5" t="inlineStr">
        <is>
          <t>%</t>
        </is>
      </c>
      <c r="I58" s="6" t="inlineStr">
        <is>
          <t>lower</t>
        </is>
      </c>
      <c r="J58" s="6" t="inlineStr">
        <is>
          <t>daily</t>
        </is>
      </c>
      <c r="K58" s="4" t="inlineStr">
        <is>
          <t>ระบบ Network Performance และเกณฑ์ Capacity</t>
        </is>
      </c>
      <c r="L58" s="4" t="inlineStr">
        <is>
          <t>ตั้งจาก baseline ช่วงพีก กลยุทธ์คุณภาพ และแผนขยายวงจร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อัตราคำสั่งเปลี่ยนแปลงสำเร็จ</t>
        </is>
      </c>
      <c r="D59" s="9" t="inlineStr">
        <is>
          <t>Change Success Rate</t>
        </is>
      </c>
      <c r="E59" s="9" t="inlineStr">
        <is>
          <t>NOC, วิศวกรรมโครงข่าย, Change Management</t>
        </is>
      </c>
      <c r="F59" s="9" t="inlineStr">
        <is>
          <t>เพิ่มการเปลี่ยนแปลงระบบที่สำเร็จโดยไม่ย้อนกลับหรือก่อเหตุ</t>
        </is>
      </c>
      <c r="G59" s="9" t="inlineStr">
        <is>
          <t>Change ที่สำเร็จตามแผน÷Change ที่ดำเนินการทั้งหมด×100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weekly</t>
        </is>
      </c>
      <c r="K59" s="9" t="inlineStr">
        <is>
          <t>ระบบ Change, Monitoring และ Incident</t>
        </is>
      </c>
      <c r="L59" s="9" t="inlineStr">
        <is>
          <t>ตั้งจาก baseline ประเภท Change และความพร้อมทดสอบ/อนุมัติ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อัตราบำรุงรักษาเชิงป้องกันตรงเวลา</t>
        </is>
      </c>
      <c r="D60" s="4" t="inlineStr">
        <is>
          <t>On-Time Preventive Maintenance Rate</t>
        </is>
      </c>
      <c r="E60" s="4" t="inlineStr">
        <is>
          <t>บำรุงรักษา, ช่างภาคสนาม, วิศวกรรมโครงข่าย</t>
        </is>
      </c>
      <c r="F60" s="4" t="inlineStr">
        <is>
          <t>ดำเนินงานบำรุงรักษาตามรอบที่วางไว้</t>
        </is>
      </c>
      <c r="G60" s="4" t="inlineStr">
        <is>
          <t>งาน PM เสร็จตามกำหนด÷งาน PM ที่ครบกำหนด×100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monthly</t>
        </is>
      </c>
      <c r="K60" s="4" t="inlineStr">
        <is>
          <t>ระบบ Maintenance และ Work Order</t>
        </is>
      </c>
      <c r="L60" s="4" t="inlineStr">
        <is>
          <t>ตั้งจาก baseline แผนสินทรัพย์ พื้นที่ และ capacity ช่าง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ความแม่นยำของทะเบียนทรัพยากรโครงข่าย</t>
        </is>
      </c>
      <c r="D61" s="9" t="inlineStr">
        <is>
          <t>Network Inventory Accuracy</t>
        </is>
      </c>
      <c r="E61" s="9" t="inlineStr">
        <is>
          <t>บริหารสินทรัพย์, วิศวกรรมโครงข่าย, ปฏิบัติการ</t>
        </is>
      </c>
      <c r="F61" s="9" t="inlineStr">
        <is>
          <t>ให้ข้อมูลอุปกรณ์ พอร์ต และวงจรตรงกับสภาพจริง</t>
        </is>
      </c>
      <c r="G61" s="9" t="inlineStr">
        <is>
          <t>รายการที่ตรวจแล้วถูกต้อง÷รายการที่สุ่มตรวจทั้งหมด×100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monthly</t>
        </is>
      </c>
      <c r="K61" s="9" t="inlineStr">
        <is>
          <t>ระบบ Inventory, CMDB และผลตรวจหน้างาน</t>
        </is>
      </c>
      <c r="L61" s="9" t="inlineStr">
        <is>
          <t>ตั้งจาก baseline ประเภทสินทรัพย์และ capacity ตรวจสอบ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อัตราการสูญหายของแพ็กเก็ต</t>
        </is>
      </c>
      <c r="D62" s="4" t="inlineStr">
        <is>
          <t>Packet Loss Rate</t>
        </is>
      </c>
      <c r="E62" s="4" t="inlineStr">
        <is>
          <t>NOC, วิศวกรรมคุณภาพโครงข่าย</t>
        </is>
      </c>
      <c r="F62" s="4" t="inlineStr">
        <is>
          <t>ลดแพ็กเก็ตข้อมูลที่สูญหายระหว่างการรับส่ง</t>
        </is>
      </c>
      <c r="G62" s="4" t="inlineStr">
        <is>
          <t>แพ็กเก็ตที่สูญหาย÷แพ็กเก็ตที่ส่งทั้งหมด×100</t>
        </is>
      </c>
      <c r="H62" s="5" t="inlineStr">
        <is>
          <t>%</t>
        </is>
      </c>
      <c r="I62" s="6" t="inlineStr">
        <is>
          <t>lower</t>
        </is>
      </c>
      <c r="J62" s="6" t="inlineStr">
        <is>
          <t>daily</t>
        </is>
      </c>
      <c r="K62" s="4" t="inlineStr">
        <is>
          <t>ระบบ Network Performance และผลทดสอบ Probe</t>
        </is>
      </c>
      <c r="L62" s="4" t="inlineStr">
        <is>
          <t>ตั้งจาก baseline เส้นทาง ประเภทบริการ และกลยุทธ์คุณภาพ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ค่าหน่วงเวลาโครงข่าย</t>
        </is>
      </c>
      <c r="D63" s="9" t="inlineStr">
        <is>
          <t>Network Latency</t>
        </is>
      </c>
      <c r="E63" s="9" t="inlineStr">
        <is>
          <t>NOC, วิศวกรรมคุณภาพโครงข่าย</t>
        </is>
      </c>
      <c r="F63" s="9" t="inlineStr">
        <is>
          <t>ควบคุมเวลาหน่วงของการรับส่งข้อมูล</t>
        </is>
      </c>
      <c r="G63" s="9" t="inlineStr">
        <is>
          <t>ผลรวมเวลาไปกลับของตัวอย่าง÷จำนวนตัวอย่าง</t>
        </is>
      </c>
      <c r="H63" s="10" t="inlineStr">
        <is>
          <t>มิลลิวินาที</t>
        </is>
      </c>
      <c r="I63" s="11" t="inlineStr">
        <is>
          <t>lower</t>
        </is>
      </c>
      <c r="J63" s="11" t="inlineStr">
        <is>
          <t>daily</t>
        </is>
      </c>
      <c r="K63" s="9" t="inlineStr">
        <is>
          <t>ระบบ Network Performance และ Active Probe</t>
        </is>
      </c>
      <c r="L63" s="9" t="inlineStr">
        <is>
          <t>ตั้งจาก baseline เส้นทาง แอปพลิเคชัน และสถาปัตยกรรมโครงข่าย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ความแปรปรวนของค่าหน่วง</t>
        </is>
      </c>
      <c r="D64" s="4" t="inlineStr">
        <is>
          <t>Network Jitter</t>
        </is>
      </c>
      <c r="E64" s="4" t="inlineStr">
        <is>
          <t>NOC, วิศวกรรมคุณภาพโครงข่าย</t>
        </is>
      </c>
      <c r="F64" s="4" t="inlineStr">
        <is>
          <t>ลดความผันผวนของเวลาหน่วงที่กระทบบริการเรียลไทม์</t>
        </is>
      </c>
      <c r="G64" s="4" t="inlineStr">
        <is>
          <t>ค่าเฉลี่ยความต่างสัมบูรณ์ของ latency ระหว่างตัวอย่างต่อเนื่อง</t>
        </is>
      </c>
      <c r="H64" s="5" t="inlineStr">
        <is>
          <t>มิลลิวินาที</t>
        </is>
      </c>
      <c r="I64" s="6" t="inlineStr">
        <is>
          <t>lower</t>
        </is>
      </c>
      <c r="J64" s="6" t="inlineStr">
        <is>
          <t>daily</t>
        </is>
      </c>
      <c r="K64" s="4" t="inlineStr">
        <is>
          <t>ระบบ Network Performance และ Active Probe</t>
        </is>
      </c>
      <c r="L64" s="4" t="inlineStr">
        <is>
          <t>ตั้งจาก baseline ประเภทบริการและช่วงโหลดโครงข่าย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อัตราความเร็วรับส่งเทียบแพ็กเกจ</t>
        </is>
      </c>
      <c r="D65" s="9" t="inlineStr">
        <is>
          <t>Delivered Speed Compliance Rate</t>
        </is>
      </c>
      <c r="E65" s="9" t="inlineStr">
        <is>
          <t>วิศวกรรมคุณภาพโครงข่าย, บริการลูกค้า</t>
        </is>
      </c>
      <c r="F65" s="9" t="inlineStr">
        <is>
          <t>ให้ความเร็วที่วัดได้สอดคล้องกับเงื่อนไขบริการ</t>
        </is>
      </c>
      <c r="G65" s="9" t="inlineStr">
        <is>
          <t>ผลทดสอบที่ผ่านเกณฑ์แพ็กเกจ÷ผลทดสอบทั้งหมด×100</t>
        </is>
      </c>
      <c r="H65" s="10" t="inlineStr">
        <is>
          <t>%</t>
        </is>
      </c>
      <c r="I65" s="11" t="inlineStr">
        <is>
          <t>higher</t>
        </is>
      </c>
      <c r="J65" s="11" t="inlineStr">
        <is>
          <t>monthly</t>
        </is>
      </c>
      <c r="K65" s="9" t="inlineStr">
        <is>
          <t>ระบบ Speed Test, Probe และทะเบียนแพ็กเกจ</t>
        </is>
      </c>
      <c r="L65" s="9" t="inlineStr">
        <is>
          <t>ตั้งจาก baseline เงื่อนไขบริการและ capacity ปลายทาง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อัตราผ่านเกณฑ์คุณภาพบริการ</t>
        </is>
      </c>
      <c r="D66" s="4" t="inlineStr">
        <is>
          <t>Service Quality Compliance Rate</t>
        </is>
      </c>
      <c r="E66" s="4" t="inlineStr">
        <is>
          <t>บริหารคุณภาพ, NOC, วิศวกรรมโครงข่าย</t>
        </is>
      </c>
      <c r="F66" s="4" t="inlineStr">
        <is>
          <t>เพิ่มบริการที่ผ่านตัวชี้วัดคุณภาพที่กำหนดครบถ้วน</t>
        </is>
      </c>
      <c r="G66" s="4" t="inlineStr">
        <is>
          <t>บริการที่ผ่านเกณฑ์คุณภาพทั้งหมด÷บริการที่ประเมิน×100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monthly</t>
        </is>
      </c>
      <c r="K66" s="4" t="inlineStr">
        <is>
          <t>ระบบ Performance, SLA และทะเบียนบริการ</t>
        </is>
      </c>
      <c r="L66" s="4" t="inlineStr">
        <is>
          <t>ตั้งจาก baseline เกณฑ์บริการและกลยุทธ์คุณภาพ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อัตราผ่านการทดสอบก่อนเปิดบริการ</t>
        </is>
      </c>
      <c r="D67" s="9" t="inlineStr">
        <is>
          <t>Pre-Service Test Pass Rate</t>
        </is>
      </c>
      <c r="E67" s="9" t="inlineStr">
        <is>
          <t>ติดตั้ง, Assurance, บริหารคุณภาพ</t>
        </is>
      </c>
      <c r="F67" s="9" t="inlineStr">
        <is>
          <t>ให้บริการใหม่ผ่านการทดสอบก่อนส่งมอบ</t>
        </is>
      </c>
      <c r="G67" s="9" t="inlineStr">
        <is>
          <t>บริการที่ผ่านการทดสอบครั้งแรก÷บริการที่ทดสอบทั้งหมด×100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weekly</t>
        </is>
      </c>
      <c r="K67" s="9" t="inlineStr">
        <is>
          <t>ผลทดสอบ Commissioning และ Work Order</t>
        </is>
      </c>
      <c r="L67" s="9" t="inlineStr">
        <is>
          <t>ตั้งจาก baseline ประเภทบริการและความพร้อมเครื่องมือ/มาตรฐาน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อัตราข้อบกพร่องหลังส่งมอบ</t>
        </is>
      </c>
      <c r="D68" s="4" t="inlineStr">
        <is>
          <t>Post-Delivery Defect Rate</t>
        </is>
      </c>
      <c r="E68" s="4" t="inlineStr">
        <is>
          <t>บริหารคุณภาพ, ติดตั้ง, ปฏิบัติการบริการ</t>
        </is>
      </c>
      <c r="F68" s="4" t="inlineStr">
        <is>
          <t>ลดข้อบกพร่องที่พบหลังเปิดใช้บริการ</t>
        </is>
      </c>
      <c r="G68" s="4" t="inlineStr">
        <is>
          <t>บริการที่พบข้อบกพร่องในช่วงติดตาม÷บริการที่ส่งมอบ×100</t>
        </is>
      </c>
      <c r="H68" s="5" t="inlineStr">
        <is>
          <t>%</t>
        </is>
      </c>
      <c r="I68" s="6" t="inlineStr">
        <is>
          <t>lower</t>
        </is>
      </c>
      <c r="J68" s="6" t="inlineStr">
        <is>
          <t>monthly</t>
        </is>
      </c>
      <c r="K68" s="4" t="inlineStr">
        <is>
          <t>ระบบ Ticket, Work Order และผลตรวจรับ</t>
        </is>
      </c>
      <c r="L68" s="4" t="inlineStr">
        <is>
          <t>ตั้งจาก baseline สาเหตุ defect และแผนควบคุมก่อนส่งมอบ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อัตราการแก้ปัญหาถาวรตามกำหนด</t>
        </is>
      </c>
      <c r="D69" s="9" t="inlineStr">
        <is>
          <t>On-Time Permanent Fix Rate</t>
        </is>
      </c>
      <c r="E69" s="9" t="inlineStr">
        <is>
          <t>Problem Management, วิศวกรรมโครงข่าย, บริหารคุณภาพ</t>
        </is>
      </c>
      <c r="F69" s="9" t="inlineStr">
        <is>
          <t>เพิ่มปัญหาที่ได้รับการแก้สาเหตุรากภายในกำหนด</t>
        </is>
      </c>
      <c r="G69" s="9" t="inlineStr">
        <is>
          <t>ปัญหาที่แก้ถาวรตามกำหนด÷ปัญหาที่ครบกำหนด×100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ฐานข้อมูล Problem, RCA และ Change</t>
        </is>
      </c>
      <c r="L69" s="9" t="inlineStr">
        <is>
          <t>ตั้งจาก baseline ความซับซ้อนและ capacity วิศวกรรม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อัตราดำเนินการแก้ไขจากการตรวจประเมินตรงเวลา</t>
        </is>
      </c>
      <c r="D70" s="4" t="inlineStr">
        <is>
          <t>Audit Corrective Action Closure Rate</t>
        </is>
      </c>
      <c r="E70" s="4" t="inlineStr">
        <is>
          <t>บริหารคุณภาพ, หน่วยงานเจ้าของประเด็น</t>
        </is>
      </c>
      <c r="F70" s="4" t="inlineStr">
        <is>
          <t>ปิดการแก้ไขข้อพบจากการตรวจประเมินภายในกำหนด</t>
        </is>
      </c>
      <c r="G70" s="4" t="inlineStr">
        <is>
          <t>ข้อแก้ไขที่ปิดตามกำหนด÷ข้อแก้ไขที่ครบกำหนด×100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ระบบ Audit และทะเบียน Corrective Action</t>
        </is>
      </c>
      <c r="L70" s="4" t="inlineStr">
        <is>
          <t>ตั้งจาก baseline ระดับความสำคัญและ capacity เจ้าของประเด็น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อัตราการปฏิบัติตามขั้นตอนงาน</t>
        </is>
      </c>
      <c r="D71" s="9" t="inlineStr">
        <is>
          <t>Process Compliance Rate</t>
        </is>
      </c>
      <c r="E71" s="9" t="inlineStr">
        <is>
          <t>บริหารคุณภาพ, ปฏิบัติการ, Service Desk</t>
        </is>
      </c>
      <c r="F71" s="9" t="inlineStr">
        <is>
          <t>เพิ่มงานที่ดำเนินการครบตามขั้นตอนควบคุม</t>
        </is>
      </c>
      <c r="G71" s="9" t="inlineStr">
        <is>
          <t>รายการตรวจที่ปฏิบัติครบ÷รายการที่ตรวจทั้งหมด×100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Checklist ระบบ Workflow และผลสุ่มตรวจ</t>
        </is>
      </c>
      <c r="L71" s="9" t="inlineStr">
        <is>
          <t>ตั้งจาก baseline กระบวนการเสี่ยงและแผนยกระดับวินัยงาน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อัตราความผิดพลาดของข้อมูลบริการ</t>
        </is>
      </c>
      <c r="D72" s="4" t="inlineStr">
        <is>
          <t>Service Data Error Rate</t>
        </is>
      </c>
      <c r="E72" s="4" t="inlineStr">
        <is>
          <t>บริหารคุณภาพ, Provisioning, Billing</t>
        </is>
      </c>
      <c r="F72" s="4" t="inlineStr">
        <is>
          <t>ลดข้อมูลบริการที่ผิดและกระทบการเปิดใช้หรือเรียกเก็บเงิน</t>
        </is>
      </c>
      <c r="G72" s="4" t="inlineStr">
        <is>
          <t>รายการข้อมูลที่พบข้อผิดพลาด÷รายการที่ตรวจทั้งหมด×100</t>
        </is>
      </c>
      <c r="H72" s="5" t="inlineStr">
        <is>
          <t>%</t>
        </is>
      </c>
      <c r="I72" s="6" t="inlineStr">
        <is>
          <t>lower</t>
        </is>
      </c>
      <c r="J72" s="6" t="inlineStr">
        <is>
          <t>monthly</t>
        </is>
      </c>
      <c r="K72" s="4" t="inlineStr">
        <is>
          <t>CRM, Inventory, Provisioning และผลกระทบยอด</t>
        </is>
      </c>
      <c r="L72" s="4" t="inlineStr">
        <is>
          <t>ตั้งจาก baseline จุดส่งต่อข้อมูลและแผน validation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อัตราการสอบเทียบเครื่องมือทดสอบตรงเวลา</t>
        </is>
      </c>
      <c r="D73" s="9" t="inlineStr">
        <is>
          <t>On-Time Test Equipment Calibration Rate</t>
        </is>
      </c>
      <c r="E73" s="9" t="inlineStr">
        <is>
          <t>บริหารคุณภาพ, ช่างภาคสนาม, ห้องทดสอบ</t>
        </is>
      </c>
      <c r="F73" s="9" t="inlineStr">
        <is>
          <t>ให้เครื่องมือวัดพร้อมใช้งานและสอบเทียบตามรอบ</t>
        </is>
      </c>
      <c r="G73" s="9" t="inlineStr">
        <is>
          <t>เครื่องมือที่สอบเทียบตามกำหนด÷เครื่องมือที่ครบกำหนด×100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ทะเบียนเครื่องมือและใบรับรองสอบเทียบ</t>
        </is>
      </c>
      <c r="L73" s="9" t="inlineStr">
        <is>
          <t>ตั้งจาก baseline รอบสอบเทียบและ capacity ผู้ให้บริการสอบเทียบ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อัตราการยอมรับงานติดตั้งครั้งแรก</t>
        </is>
      </c>
      <c r="D74" s="4" t="inlineStr">
        <is>
          <t>First-Pass Installation Acceptance Rate</t>
        </is>
      </c>
      <c r="E74" s="4" t="inlineStr">
        <is>
          <t>บริหารคุณภาพ, ติดตั้ง, บริหารโครงการ</t>
        </is>
      </c>
      <c r="F74" s="4" t="inlineStr">
        <is>
          <t>เพิ่มงานติดตั้งที่ผ่านการตรวจรับโดยไม่แก้ไข</t>
        </is>
      </c>
      <c r="G74" s="4" t="inlineStr">
        <is>
          <t>งานที่ผ่านตรวจรับครั้งแรก÷งานที่ตรวจรับทั้งหมด×100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weekly</t>
        </is>
      </c>
      <c r="K74" s="4" t="inlineStr">
        <is>
          <t>ใบตรวจรับ Checklist และ Work Order</t>
        </is>
      </c>
      <c r="L74" s="4" t="inlineStr">
        <is>
          <t>ตั้งจาก baseline ประเภทงานและแผนพัฒนามาตรฐานติดตั้ง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อัตราเอกสารมาตรฐานที่ทบทวนตามกำหนด</t>
        </is>
      </c>
      <c r="D75" s="9" t="inlineStr">
        <is>
          <t>On-Time Controlled Document Review Rate</t>
        </is>
      </c>
      <c r="E75" s="9" t="inlineStr">
        <is>
          <t>บริหารคุณภาพ, เจ้าของกระบวนการ</t>
        </is>
      </c>
      <c r="F75" s="9" t="inlineStr">
        <is>
          <t>รักษาเอกสารควบคุมให้เป็นปัจจุบัน</t>
        </is>
      </c>
      <c r="G75" s="9" t="inlineStr">
        <is>
          <t>เอกสารที่ทบทวนตามกำหนด÷เอกสารที่ครบกำหนด×100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quarterly</t>
        </is>
      </c>
      <c r="K75" s="9" t="inlineStr">
        <is>
          <t>ระบบควบคุมเอกสารและทะเบียนผู้อนุมัติ</t>
        </is>
      </c>
      <c r="L75" s="9" t="inlineStr">
        <is>
          <t>ตั้งจาก baseline รอบทบทวนและ capacity เจ้าของเอกสาร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อัตราข้อร้องเรียนด้านคุณภาพบริการ</t>
        </is>
      </c>
      <c r="D76" s="4" t="inlineStr">
        <is>
          <t>Service Quality Complaint Rate</t>
        </is>
      </c>
      <c r="E76" s="4" t="inlineStr">
        <is>
          <t>บริหารคุณภาพ, บริการลูกค้า, NOC</t>
        </is>
      </c>
      <c r="F76" s="4" t="inlineStr">
        <is>
          <t>ลดข้อร้องเรียนที่เกี่ยวกับคุณภาพโครงข่ายหรือบริการ</t>
        </is>
      </c>
      <c r="G76" s="4" t="inlineStr">
        <is>
          <t>ข้อร้องเรียนคุณภาพบริการ÷จำนวนบริการใช้งานเฉลี่ย×100</t>
        </is>
      </c>
      <c r="H76" s="5" t="inlineStr">
        <is>
          <t>%</t>
        </is>
      </c>
      <c r="I76" s="6" t="inlineStr">
        <is>
          <t>lower</t>
        </is>
      </c>
      <c r="J76" s="6" t="inlineStr">
        <is>
          <t>monthly</t>
        </is>
      </c>
      <c r="K76" s="4" t="inlineStr">
        <is>
          <t>ระบบข้อร้องเรียน Ticket และทะเบียนบริการ</t>
        </is>
      </c>
      <c r="L76" s="4" t="inlineStr">
        <is>
          <t>ตั้งจาก baseline ประเภทบริการ พื้นที่ และแผนปรับปรุงคุณภาพ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ผู้บริหารสายงาน</t>
        </is>
      </c>
      <c r="F77" s="9" t="inlineStr">
        <is>
          <t>ควบคุมการสูญเสียบุคลากรที่ลาออกโดยสมัครใจ</t>
        </is>
      </c>
      <c r="G77" s="9" t="inlineStr">
        <is>
          <t>ผู้ลาออกโดยสมัครใจ÷จำนวนพนักงานเฉลี่ย×100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 และข้อมูลสิ้นสุดการจ้าง</t>
        </is>
      </c>
      <c r="L77" s="9" t="inlineStr">
        <is>
          <t>ตั้งจาก baseline กลุ่มทักษะสำคัญและกลยุทธ์รักษาคน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อัตราการคงอยู่ของบุคลากรทักษะสำคัญ</t>
        </is>
      </c>
      <c r="D78" s="4" t="inlineStr">
        <is>
          <t>Critical Skill Retention Rate</t>
        </is>
      </c>
      <c r="E78" s="4" t="inlineStr">
        <is>
          <t>ทรัพยากรบุคคล, ผู้บริหารสายงาน</t>
        </is>
      </c>
      <c r="F78" s="4" t="inlineStr">
        <is>
          <t>รักษาบุคลากรที่มีทักษะสำคัญต่อความต่อเนื่องบริการ</t>
        </is>
      </c>
      <c r="G78" s="4" t="inlineStr">
        <is>
          <t>บุคลากรทักษะสำคัญที่ยังคงอยู่÷บุคลากรกลุ่มเดิมต้นงวด×100</t>
        </is>
      </c>
      <c r="H78" s="5" t="inlineStr">
        <is>
          <t>%</t>
        </is>
      </c>
      <c r="I78" s="6" t="inlineStr">
        <is>
          <t>higher</t>
        </is>
      </c>
      <c r="J78" s="6" t="inlineStr">
        <is>
          <t>quarterly</t>
        </is>
      </c>
      <c r="K78" s="4" t="inlineStr">
        <is>
          <t>HRIS และทะเบียนทักษะ</t>
        </is>
      </c>
      <c r="L78" s="4" t="inlineStr">
        <is>
          <t>ตั้งจาก baseline ความเสี่ยงทักษะและแผนสืบทอด/รักษาคน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อัตราการขาดงาน</t>
        </is>
      </c>
      <c r="D79" s="9" t="inlineStr">
        <is>
          <t>Absence Rate</t>
        </is>
      </c>
      <c r="E79" s="9" t="inlineStr">
        <is>
          <t>ทรัพยากรบุคคล, ผู้บริหารสายงาน</t>
        </is>
      </c>
      <c r="F79" s="9" t="inlineStr">
        <is>
          <t>ควบคุมการขาดงานที่กระทบความพร้อมให้บริการ</t>
        </is>
      </c>
      <c r="G79" s="9" t="inlineStr">
        <is>
          <t>ชั่วโมงขาดงาน÷ชั่วโมงทำงานตามแผน×100</t>
        </is>
      </c>
      <c r="H79" s="10" t="inlineStr">
        <is>
          <t>%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ระบบเวลา HRIS และตารางกะ</t>
        </is>
      </c>
      <c r="L79" s="9" t="inlineStr">
        <is>
          <t>ตั้งจาก baseline ลักษณะงานและ capacity สำรอง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อัตราการทำงานล่วงเวลา</t>
        </is>
      </c>
      <c r="D80" s="4" t="inlineStr">
        <is>
          <t>Overtime Rate</t>
        </is>
      </c>
      <c r="E80" s="4" t="inlineStr">
        <is>
          <t>ทรัพยากรบุคคล, ปฏิบัติการ, ผู้บริหารสายงาน</t>
        </is>
      </c>
      <c r="F80" s="4" t="inlineStr">
        <is>
          <t>ควบคุมภาระงานล่วงเวลาให้อยู่ในระดับเหมาะสม</t>
        </is>
      </c>
      <c r="G80" s="4" t="inlineStr">
        <is>
          <t>ชั่วโมงล่วงเวลา÷ชั่วโมงทำงานปกติ×100</t>
        </is>
      </c>
      <c r="H80" s="5" t="inlineStr">
        <is>
          <t>%</t>
        </is>
      </c>
      <c r="I80" s="6" t="inlineStr">
        <is>
          <t>target</t>
        </is>
      </c>
      <c r="J80" s="6" t="inlineStr">
        <is>
          <t>monthly</t>
        </is>
      </c>
      <c r="K80" s="4" t="inlineStr">
        <is>
          <t>ระบบเวลา เงินเดือน และตารางงาน</t>
        </is>
      </c>
      <c r="L80" s="4" t="inlineStr">
        <is>
          <t>กำหนดช่วงจาก baseline ภาระงาน ความปลอดภัย และ capacity กำลังคน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อัตราบรรลุแผนฝึกอบรม</t>
        </is>
      </c>
      <c r="D81" s="9" t="inlineStr">
        <is>
          <t>Training Plan Completion Rate</t>
        </is>
      </c>
      <c r="E81" s="9" t="inlineStr">
        <is>
          <t>ทรัพยากรบุคคล, พัฒนาบุคลากร, ผู้บริหารสายงาน</t>
        </is>
      </c>
      <c r="F81" s="9" t="inlineStr">
        <is>
          <t>ให้บุคลากรเรียนรู้ตามแผนพัฒนาที่กำหนด</t>
        </is>
      </c>
      <c r="G81" s="9" t="inlineStr">
        <is>
          <t>หลักสูตรหรือกิจกรรมที่สำเร็จ÷รายการตามแผนที่ครบกำหนด×100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LMS แผนพัฒนา และประวัติฝึกอบรม</t>
        </is>
      </c>
      <c r="L81" s="9" t="inlineStr">
        <is>
          <t>ตั้งจาก baseline ช่องว่างทักษะและ capacity เวลาเรียน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อัตราผ่านการรับรองทักษะ</t>
        </is>
      </c>
      <c r="D82" s="4" t="inlineStr">
        <is>
          <t>Skill Certification Pass Rate</t>
        </is>
      </c>
      <c r="E82" s="4" t="inlineStr">
        <is>
          <t>พัฒนาบุคลากร, วิศวกรรมโครงข่าย, ปฏิบัติการ</t>
        </is>
      </c>
      <c r="F82" s="4" t="inlineStr">
        <is>
          <t>เพิ่มบุคลากรที่ผ่านเกณฑ์ทักษะหรือการรับรองที่กำหนด</t>
        </is>
      </c>
      <c r="G82" s="4" t="inlineStr">
        <is>
          <t>ผู้ผ่านการประเมิน÷ผู้เข้าสอบหรือประเมินทั้งหมด×100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LMS ผลสอบ และทะเบียนใบรับรอง</t>
        </is>
      </c>
      <c r="L82" s="4" t="inlineStr">
        <is>
          <t>ตั้งจาก baseline ช่องว่างทักษะ เทคโนโลยี และแผนพัฒนา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ความครอบคลุมทักษะต่อกะ</t>
        </is>
      </c>
      <c r="D83" s="9" t="inlineStr">
        <is>
          <t>Shift Skill Coverage Rate</t>
        </is>
      </c>
      <c r="E83" s="9" t="inlineStr">
        <is>
          <t>NOC, ศูนย์บริการลูกค้า, วางแผนกำลังงาน</t>
        </is>
      </c>
      <c r="F83" s="9" t="inlineStr">
        <is>
          <t>ให้แต่ละกะมีทักษะสำคัญครบตามแผน</t>
        </is>
      </c>
      <c r="G83" s="9" t="inlineStr">
        <is>
          <t>กะที่มีทักษะครบตามเกณฑ์÷กะทั้งหมด×100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weekly</t>
        </is>
      </c>
      <c r="K83" s="9" t="inlineStr">
        <is>
          <t>ตารางกะ HRIS และทะเบียนทักษะ</t>
        </is>
      </c>
      <c r="L83" s="9" t="inlineStr">
        <is>
          <t>ตั้งจาก baseline ความต้องการทักษะและ capacity จัดกะ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เวลาเฉลี่ยสู่ความพร้อมปฏิบัติงาน</t>
        </is>
      </c>
      <c r="D84" s="4" t="inlineStr">
        <is>
          <t>Time to Proficiency</t>
        </is>
      </c>
      <c r="E84" s="4" t="inlineStr">
        <is>
          <t>ทรัพยากรบุคคล, พัฒนาบุคลากร, ผู้บริหารสายงาน</t>
        </is>
      </c>
      <c r="F84" s="4" t="inlineStr">
        <is>
          <t>ลดเวลาที่บุคลากรใหม่ใช้จนผ่านเกณฑ์ปฏิบัติงาน</t>
        </is>
      </c>
      <c r="G84" s="4" t="inlineStr">
        <is>
          <t>ผลรวมวันเริ่มงานถึงผ่านเกณฑ์÷จำนวนผู้ผ่านเกณฑ์</t>
        </is>
      </c>
      <c r="H84" s="5" t="inlineStr">
        <is>
          <t>วัน</t>
        </is>
      </c>
      <c r="I84" s="6" t="inlineStr">
        <is>
          <t>lower</t>
        </is>
      </c>
      <c r="J84" s="6" t="inlineStr">
        <is>
          <t>quarterly</t>
        </is>
      </c>
      <c r="K84" s="4" t="inlineStr">
        <is>
          <t>HRIS LMS และผลประเมินความพร้อม</t>
        </is>
      </c>
      <c r="L84" s="4" t="inlineStr">
        <is>
          <t>ตั้งจาก baseline ความซับซ้อนงานและ capacity ผู้สอนงาน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อัตราผ่านทดลองงาน</t>
        </is>
      </c>
      <c r="D85" s="9" t="inlineStr">
        <is>
          <t>Probation Pass Rate</t>
        </is>
      </c>
      <c r="E85" s="9" t="inlineStr">
        <is>
          <t>ทรัพยากรบุคคล, ผู้บริหารสายงาน</t>
        </is>
      </c>
      <c r="F85" s="9" t="inlineStr">
        <is>
          <t>ติดตามคุณภาพการสรรหาและการเตรียมความพร้อมพนักงานใหม่</t>
        </is>
      </c>
      <c r="G85" s="9" t="inlineStr">
        <is>
          <t>ผู้ผ่านทดลองงาน÷ผู้ครบกำหนดประเมิน×100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HRIS และแบบประเมินทดลองงาน</t>
        </is>
      </c>
      <c r="L85" s="9" t="inlineStr">
        <is>
          <t>ตั้งจาก baseline กลุ่มงานและแผนปรับการคัดเลือก/Onboarding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ระยะเวลาสรรหาบุคลากร</t>
        </is>
      </c>
      <c r="D86" s="4" t="inlineStr">
        <is>
          <t>Time to Fill</t>
        </is>
      </c>
      <c r="E86" s="4" t="inlineStr">
        <is>
          <t>สรรหา, ทรัพยากรบุคคล</t>
        </is>
      </c>
      <c r="F86" s="4" t="inlineStr">
        <is>
          <t>ลดเวลาตั้งแต่อนุมัติอัตราจนผู้สมัครตอบรับ</t>
        </is>
      </c>
      <c r="G86" s="4" t="inlineStr">
        <is>
          <t>ผลรวมวันอนุมัติถึงตอบรับ÷จำนวนตำแหน่งที่ปิดได้</t>
        </is>
      </c>
      <c r="H86" s="5" t="inlineStr">
        <is>
          <t>วัน</t>
        </is>
      </c>
      <c r="I86" s="6" t="inlineStr">
        <is>
          <t>lower</t>
        </is>
      </c>
      <c r="J86" s="6" t="inlineStr">
        <is>
          <t>monthly</t>
        </is>
      </c>
      <c r="K86" s="4" t="inlineStr">
        <is>
          <t>ระบบสรรหาและ Workflow อนุมัติ</t>
        </is>
      </c>
      <c r="L86" s="4" t="inlineStr">
        <is>
          <t>ตั้งจาก baseline ความขาดแคลนทักษะและ capacity สรรหา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อัตราการทำแผนพัฒนารายบุคคลสำเร็จ</t>
        </is>
      </c>
      <c r="D87" s="9" t="inlineStr">
        <is>
          <t>Individual Development Plan Completion Rate</t>
        </is>
      </c>
      <c r="E87" s="9" t="inlineStr">
        <is>
          <t>ทรัพยากรบุคคล, ผู้บริหารสายงาน</t>
        </is>
      </c>
      <c r="F87" s="9" t="inlineStr">
        <is>
          <t>ผลักดันกิจกรรมพัฒนาตามแผนรายบุคคล</t>
        </is>
      </c>
      <c r="G87" s="9" t="inlineStr">
        <is>
          <t>กิจกรรมพัฒนาที่สำเร็จ÷กิจกรรมที่ครบกำหนด×100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ระบบบริหารผลงาน LMS และ IDP</t>
        </is>
      </c>
      <c r="L87" s="9" t="inlineStr">
        <is>
          <t>ตั้งจาก baseline ช่องว่างทักษะและ capacity การพัฒนา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อัตราการประเมินผลงานตรงเวลา</t>
        </is>
      </c>
      <c r="D88" s="4" t="inlineStr">
        <is>
          <t>On-Time Performance Review Rate</t>
        </is>
      </c>
      <c r="E88" s="4" t="inlineStr">
        <is>
          <t>ทรัพยากรบุคคล, ผู้บริหารสายงาน</t>
        </is>
      </c>
      <c r="F88" s="4" t="inlineStr">
        <is>
          <t>ให้การประเมินผลงานเสร็จตามรอบบริหารผลการปฏิบัติงาน</t>
        </is>
      </c>
      <c r="G88" s="4" t="inlineStr">
        <is>
          <t>แบบประเมินที่เสร็จตามกำหนด÷แบบประเมินที่ต้องทำ×100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ระบบบริหารผลงานและ HRIS</t>
        </is>
      </c>
      <c r="L88" s="4" t="inlineStr">
        <is>
          <t>ตั้งจาก baseline รอบประเมินและ capacity ผู้ประเมิน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คะแนนความผูกพันของพนักงาน</t>
        </is>
      </c>
      <c r="D89" s="9" t="inlineStr">
        <is>
          <t>Employee Engagement Score</t>
        </is>
      </c>
      <c r="E89" s="9" t="inlineStr">
        <is>
          <t>ทรัพยากรบุคคล, ผู้บริหารสายงาน</t>
        </is>
      </c>
      <c r="F89" s="9" t="inlineStr">
        <is>
          <t>ติดตามระดับความผูกพันต่อองค์กรและงาน</t>
        </is>
      </c>
      <c r="G89" s="9" t="inlineStr">
        <is>
          <t>ผลรวมคะแนนแบบสำรวจ÷จำนวนคำตอบที่ใช้ได้</t>
        </is>
      </c>
      <c r="H89" s="10" t="inlineStr">
        <is>
          <t>คะแนน</t>
        </is>
      </c>
      <c r="I89" s="11" t="inlineStr">
        <is>
          <t>higher</t>
        </is>
      </c>
      <c r="J89" s="11" t="inlineStr">
        <is>
          <t>annual</t>
        </is>
      </c>
      <c r="K89" s="9" t="inlineStr">
        <is>
          <t>แบบสำรวจความผูกพันและ HRIS</t>
        </is>
      </c>
      <c r="L89" s="9" t="inlineStr">
        <is>
          <t>ตั้งจาก baseline ประเด็นสำคัญและกลยุทธ์บุคลากร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อัตราการนำข้อเสนอแนะพนักงานไปใช้</t>
        </is>
      </c>
      <c r="D90" s="4" t="inlineStr">
        <is>
          <t>Employee Suggestion Implementation Rate</t>
        </is>
      </c>
      <c r="E90" s="4" t="inlineStr">
        <is>
          <t>ทรัพยากรบุคคล, ปรับปรุงกระบวนการ, ผู้บริหารสายงาน</t>
        </is>
      </c>
      <c r="F90" s="4" t="inlineStr">
        <is>
          <t>เปลี่ยนข้อเสนอแนะที่ผ่านเกณฑ์ให้เป็นการปรับปรุงจริง</t>
        </is>
      </c>
      <c r="G90" s="4" t="inlineStr">
        <is>
          <t>ข้อเสนอที่นำไปใช้÷ข้อเสนอที่อนุมัติ×100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ระบบข้อเสนอแนะและทะเบียนโครงการปรับปรุง</t>
        </is>
      </c>
      <c r="L90" s="4" t="inlineStr">
        <is>
          <t>ตั้งจาก baseline คุณภาพข้อเสนอและ capacity ดำเนินการ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อัตราความครอบคลุมผู้สืบทอดตำแหน่งสำคัญ</t>
        </is>
      </c>
      <c r="D91" s="9" t="inlineStr">
        <is>
          <t>Critical Position Succession Coverage</t>
        </is>
      </c>
      <c r="E91" s="9" t="inlineStr">
        <is>
          <t>ทรัพยากรบุคคล, ผู้บริหาร</t>
        </is>
      </c>
      <c r="F91" s="9" t="inlineStr">
        <is>
          <t>ลดความเสี่ยงจากตำแหน่งสำคัญที่ไม่มีผู้สืบทอดพร้อมพัฒนา</t>
        </is>
      </c>
      <c r="G91" s="9" t="inlineStr">
        <is>
          <t>ตำแหน่งสำคัญที่มีผู้สืบทอดตามเกณฑ์÷ตำแหน่งสำคัญทั้งหมด×100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annual</t>
        </is>
      </c>
      <c r="K91" s="9" t="inlineStr">
        <is>
          <t>แผนสืบทอด HRIS และผลประเมินศักยภาพ</t>
        </is>
      </c>
      <c r="L91" s="9" t="inlineStr">
        <is>
          <t>ตั้งจาก baseline ความเสี่ยงตำแหน่งและกลยุทธ์สร้างผู้นำ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อัตราอุบัติเหตุถึงขั้นหยุดงาน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ความปลอดภัย, ช่างภาคสนาม, ปฏิบัติการ</t>
        </is>
      </c>
      <c r="F92" s="4" t="inlineStr">
        <is>
          <t>ลดอุบัติเหตุจากงานที่ทำให้สูญเสียเวลาทำงาน</t>
        </is>
      </c>
      <c r="G92" s="4" t="inlineStr">
        <is>
          <t>จำนวนอุบัติเหตุหยุดงาน÷ชั่วโมงทำงานรวม×ตัวคูณมาตรฐานภายใน</t>
        </is>
      </c>
      <c r="H92" s="5" t="inlineStr">
        <is>
          <t>ครั้งต่อชั่วโมงฐาน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ระบบความปลอดภัย HRIS และรายงานอุบัติเหตุ</t>
        </is>
      </c>
      <c r="L92" s="4" t="inlineStr">
        <is>
          <t>ตั้งจาก baseline ความเสี่ยงงานและกลยุทธ์ป้องกันอุบัติเหตุ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อัตราเหตุเกือบเกิดอุบัติเหตุที่รายงาน</t>
        </is>
      </c>
      <c r="D93" s="9" t="inlineStr">
        <is>
          <t>Near-Miss Reporting Rate</t>
        </is>
      </c>
      <c r="E93" s="9" t="inlineStr">
        <is>
          <t>ความปลอดภัย, ช่างภาคสนาม, ปฏิบัติการ</t>
        </is>
      </c>
      <c r="F93" s="9" t="inlineStr">
        <is>
          <t>เพิ่มการมองเห็นสัญญาณความเสี่ยงก่อนเกิดอุบัติเหตุ</t>
        </is>
      </c>
      <c r="G93" s="9" t="inlineStr">
        <is>
          <t>เหตุ Near Miss ที่รายงาน÷ชั่วโมงทำงานรวม×ตัวคูณมาตรฐานภายใน</t>
        </is>
      </c>
      <c r="H93" s="10" t="inlineStr">
        <is>
          <t>รายงานต่อชั่วโมงฐาน</t>
        </is>
      </c>
      <c r="I93" s="11" t="inlineStr">
        <is>
          <t>higher</t>
        </is>
      </c>
      <c r="J93" s="11" t="inlineStr">
        <is>
          <t>monthly</t>
        </is>
      </c>
      <c r="K93" s="9" t="inlineStr">
        <is>
          <t>ระบบรายงานความปลอดภัยและบันทึกหน้างาน</t>
        </is>
      </c>
      <c r="L93" s="9" t="inlineStr">
        <is>
          <t>ตั้งจาก baseline วัฒนธรรมรายงานและแผนรณรงค์ความปลอดภัย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อัตราปิดการแก้ไขด้านความปลอดภัยตรงเวลา</t>
        </is>
      </c>
      <c r="D94" s="4" t="inlineStr">
        <is>
          <t>On-Time Safety Action Closure Rate</t>
        </is>
      </c>
      <c r="E94" s="4" t="inlineStr">
        <is>
          <t>ความปลอดภัย, หน่วยงานเจ้าของพื้นที่</t>
        </is>
      </c>
      <c r="F94" s="4" t="inlineStr">
        <is>
          <t>ปิดประเด็นแก้ไขด้านความปลอดภัยภายในกำหนด</t>
        </is>
      </c>
      <c r="G94" s="4" t="inlineStr">
        <is>
          <t>รายการแก้ไขที่ปิดตามกำหนด÷รายการที่ครบกำหนด×100</t>
        </is>
      </c>
      <c r="H94" s="5" t="inlineStr">
        <is>
          <t>%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ทะเบียนตรวจความปลอดภัยและ Corrective Action</t>
        </is>
      </c>
      <c r="L94" s="4" t="inlineStr">
        <is>
          <t>ตั้งจาก baseline ระดับความเสี่ยงและ capacity แก้ไข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อัตราผ่านการตรวจอุปกรณ์ป้องกันส่วนบุคคล</t>
        </is>
      </c>
      <c r="D95" s="9" t="inlineStr">
        <is>
          <t>PPE Inspection Compliance Rate</t>
        </is>
      </c>
      <c r="E95" s="9" t="inlineStr">
        <is>
          <t>ความปลอดภัย, ช่างภาคสนาม</t>
        </is>
      </c>
      <c r="F95" s="9" t="inlineStr">
        <is>
          <t>ให้ผู้ปฏิบัติงานใช้อุปกรณ์ป้องกันครบและพร้อมใช้</t>
        </is>
      </c>
      <c r="G95" s="9" t="inlineStr">
        <is>
          <t>รายการตรวจ PPE ที่ผ่าน÷รายการตรวจทั้งหมด×100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weekly</t>
        </is>
      </c>
      <c r="K95" s="9" t="inlineStr">
        <is>
          <t>Checklist ความปลอดภัยและบันทึกหน้างาน</t>
        </is>
      </c>
      <c r="L95" s="9" t="inlineStr">
        <is>
          <t>ตั้งจาก baseline ประเภทงานและแผนกำกับความปลอดภัย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อัตราการปฏิบัติตามข้อกำหนดใบอนุญาต</t>
        </is>
      </c>
      <c r="D96" s="4" t="inlineStr">
        <is>
          <t>License Compliance Rate</t>
        </is>
      </c>
      <c r="E96" s="4" t="inlineStr">
        <is>
          <t>กำกับดูแล, กฎหมาย, บริหารโครงข่าย</t>
        </is>
      </c>
      <c r="F96" s="4" t="inlineStr">
        <is>
          <t>ดำเนินการตามเงื่อนไขใบอนุญาตที่เกี่ยวข้องครบถ้วน</t>
        </is>
      </c>
      <c r="G96" s="4" t="inlineStr">
        <is>
          <t>ข้อกำหนดที่ปฏิบัติครบ÷ข้อกำหนดที่ต้องปฏิบัติ×100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quarterly</t>
        </is>
      </c>
      <c r="K96" s="4" t="inlineStr">
        <is>
          <t>ทะเบียนใบอนุญาต หลักฐานรายงาน และ Checklist</t>
        </is>
      </c>
      <c r="L96" s="4" t="inlineStr">
        <is>
          <t>ตั้งจากภาระผูกพันที่ใช้บังคับ รอบรายงาน และ capacity ผู้รับผิดชอบ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อัตราส่งรายงานกำกับดูแลตรงเวลา</t>
        </is>
      </c>
      <c r="D97" s="9" t="inlineStr">
        <is>
          <t>On-Time Regulatory Reporting Rate</t>
        </is>
      </c>
      <c r="E97" s="9" t="inlineStr">
        <is>
          <t>กำกับดูแล, กฎหมาย, การเงิน</t>
        </is>
      </c>
      <c r="F97" s="9" t="inlineStr">
        <is>
          <t>ส่งรายงานตามข้อกำหนดภายในกำหนดเวลา</t>
        </is>
      </c>
      <c r="G97" s="9" t="inlineStr">
        <is>
          <t>รายงานที่ส่งตรงเวลา÷รายงานที่ครบกำหนด×100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monthly</t>
        </is>
      </c>
      <c r="K97" s="9" t="inlineStr">
        <is>
          <t>ปฏิทินกำกับดูแลและหลักฐานการส่งรายงาน</t>
        </is>
      </c>
      <c r="L97" s="9" t="inlineStr">
        <is>
          <t>ตั้งจากรอบภาระผูกพัน baseline ความล่าช้า และ capacity จัดทำ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อัตราปิดประเด็นตรวจสอบตรงเวลา</t>
        </is>
      </c>
      <c r="D98" s="4" t="inlineStr">
        <is>
          <t>On-Time Audit Finding Closure Rate</t>
        </is>
      </c>
      <c r="E98" s="4" t="inlineStr">
        <is>
          <t>ตรวจสอบภายใน, บริหารความเสี่ยง, หน่วยงานเจ้าของประเด็น</t>
        </is>
      </c>
      <c r="F98" s="4" t="inlineStr">
        <is>
          <t>ปิดข้อพบจากการตรวจสอบภายในเวลาที่ตกลง</t>
        </is>
      </c>
      <c r="G98" s="4" t="inlineStr">
        <is>
          <t>ข้อพบที่ปิดตามกำหนด÷ข้อพบที่ครบกำหนด×100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ระบบ Audit และทะเบียนแผนแก้ไข</t>
        </is>
      </c>
      <c r="L98" s="4" t="inlineStr">
        <is>
          <t>ตั้งจาก baseline ระดับความเสี่ยงและ capacity เจ้าของประเด็น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ความครอบคลุมการประเมินความเสี่ยงคู่ค้า</t>
        </is>
      </c>
      <c r="D99" s="9" t="inlineStr">
        <is>
          <t>Third-Party Risk Assessment Coverage</t>
        </is>
      </c>
      <c r="E99" s="9" t="inlineStr">
        <is>
          <t>บริหารความเสี่ยง, จัดซื้อ, กฎหมาย</t>
        </is>
      </c>
      <c r="F99" s="9" t="inlineStr">
        <is>
          <t>ให้คู่ค้าที่เข้าข่ายผ่านการประเมินความเสี่ยง</t>
        </is>
      </c>
      <c r="G99" s="9" t="inlineStr">
        <is>
          <t>คู่ค้าที่ประเมินครบ÷คู่ค้าที่เข้าข่ายทั้งหมด×100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quarterly</t>
        </is>
      </c>
      <c r="K99" s="9" t="inlineStr">
        <is>
          <t>ทะเบียนคู่ค้า ระบบจัดซื้อ และแบบประเมินความเสี่ยง</t>
        </is>
      </c>
      <c r="L99" s="9" t="inlineStr">
        <is>
          <t>ตั้งจาก baseline ระดับความสำคัญคู่ค้าและ capacity ประเมิน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อัตราเหตุขัดข้องจากคู่ค้า</t>
        </is>
      </c>
      <c r="D100" s="4" t="inlineStr">
        <is>
          <t>Supplier-Caused Incident Rate</t>
        </is>
      </c>
      <c r="E100" s="4" t="inlineStr">
        <is>
          <t>จัดซื้อ, บริหารคู่ค้า, NOC</t>
        </is>
      </c>
      <c r="F100" s="4" t="inlineStr">
        <is>
          <t>ลดเหตุบริการที่มีสาเหตุหลักจากคู่ค้า</t>
        </is>
      </c>
      <c r="G100" s="4" t="inlineStr">
        <is>
          <t>เหตุที่ยืนยันว่าเกิดจากคู่ค้า÷เหตุทั้งหมด×100</t>
        </is>
      </c>
      <c r="H100" s="5" t="inlineStr">
        <is>
          <t>%</t>
        </is>
      </c>
      <c r="I100" s="6" t="inlineStr">
        <is>
          <t>lower</t>
        </is>
      </c>
      <c r="J100" s="6" t="inlineStr">
        <is>
          <t>monthly</t>
        </is>
      </c>
      <c r="K100" s="4" t="inlineStr">
        <is>
          <t>ระบบ Incident, RCA และทะเบียนคู่ค้า</t>
        </is>
      </c>
      <c r="L100" s="4" t="inlineStr">
        <is>
          <t>ตั้งจาก baseline คู่ค้าสำคัญและแผนบริหารผลการส่งมอบ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อัตราทดสอบแผนความต่อเนื่องสำเร็จ</t>
        </is>
      </c>
      <c r="D101" s="9" t="inlineStr">
        <is>
          <t>Business Continuity Test Success Rate</t>
        </is>
      </c>
      <c r="E101" s="9" t="inlineStr">
        <is>
          <t>บริหารความต่อเนื่อง, บริหารความเสี่ยง, ปฏิบัติการ</t>
        </is>
      </c>
      <c r="F101" s="9" t="inlineStr">
        <is>
          <t>ยืนยันว่าแผนความต่อเนื่องทำงานได้ตามสถานการณ์ทดสอบ</t>
        </is>
      </c>
      <c r="G101" s="9" t="inlineStr">
        <is>
          <t>สถานการณ์ทดสอบที่ผ่านเกณฑ์÷สถานการณ์ที่ทดสอบทั้งหมด×100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annual</t>
        </is>
      </c>
      <c r="K101" s="9" t="inlineStr">
        <is>
          <t>แผน BCP บันทึกการทดสอบ และผลสรุปบทเรียน</t>
        </is>
      </c>
      <c r="L101" s="9" t="inlineStr">
        <is>
          <t>ตั้งจาก baseline ช่องว่างแผนและกลยุทธ์ความยืดหยุ่น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อัตราบรรลุเป้าหมายเวลากู้คืน</t>
        </is>
      </c>
      <c r="D102" s="4" t="inlineStr">
        <is>
          <t>Recovery Time Objective Achievement Rate</t>
        </is>
      </c>
      <c r="E102" s="4" t="inlineStr">
        <is>
          <t>บริหารความต่อเนื่อง, เทคโนโลยีสารสนเทศ, ปฏิบัติการ</t>
        </is>
      </c>
      <c r="F102" s="4" t="inlineStr">
        <is>
          <t>ให้ระบบหรือบริการฟื้นกลับภายในเวลาเป้าหมาย</t>
        </is>
      </c>
      <c r="G102" s="4" t="inlineStr">
        <is>
          <t>ระบบที่กู้คืนภายใน RTO÷ระบบที่ทดสอบหรือเกิดเหตุทั้งหมด×100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quarterly</t>
        </is>
      </c>
      <c r="K102" s="4" t="inlineStr">
        <is>
          <t>ผลทดสอบ DR บันทึกเหตุ และทะเบียน RTO</t>
        </is>
      </c>
      <c r="L102" s="4" t="inlineStr">
        <is>
          <t>ตั้งจากผลกระทบธุรกิจ baseline การกู้คืน และ capacity สำรอง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มูลค่าความเสี่ยงคงเหลือเกินเกณฑ์</t>
        </is>
      </c>
      <c r="D103" s="9" t="inlineStr">
        <is>
          <t>Residual Risk Above Appetite</t>
        </is>
      </c>
      <c r="E103" s="9" t="inlineStr">
        <is>
          <t>บริหารความเสี่ยง, ผู้บริหาร, เจ้าของความเสี่ยง</t>
        </is>
      </c>
      <c r="F103" s="9" t="inlineStr">
        <is>
          <t>ลดความเสี่ยงคงเหลือที่สูงกว่าระดับยอมรับ</t>
        </is>
      </c>
      <c r="G103" s="9" t="inlineStr">
        <is>
          <t>จำนวนความเสี่ยงคงเหลือเกิน Risk Appetite</t>
        </is>
      </c>
      <c r="H103" s="10" t="inlineStr">
        <is>
          <t>รายการ</t>
        </is>
      </c>
      <c r="I103" s="11" t="inlineStr">
        <is>
          <t>lower</t>
        </is>
      </c>
      <c r="J103" s="11" t="inlineStr">
        <is>
          <t>quarterly</t>
        </is>
      </c>
      <c r="K103" s="9" t="inlineStr">
        <is>
          <t>ทะเบียนความเสี่ยงและผลประเมินมาตรการควบคุม</t>
        </is>
      </c>
      <c r="L103" s="9" t="inlineStr">
        <is>
          <t>ตั้งจาก Risk Appetite กลยุทธ์ และ capacity ลดความเสี่ยง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อัตรามาตรการควบคุมที่มีประสิทธิผล</t>
        </is>
      </c>
      <c r="D104" s="4" t="inlineStr">
        <is>
          <t>Effective Control Rate</t>
        </is>
      </c>
      <c r="E104" s="4" t="inlineStr">
        <is>
          <t>บริหารความเสี่ยง, ตรวจสอบภายใน, เจ้าของกระบวนการ</t>
        </is>
      </c>
      <c r="F104" s="4" t="inlineStr">
        <is>
          <t>เพิ่มมาตรการควบคุมที่ทดสอบแล้วทำงานตามวัตถุประสงค์</t>
        </is>
      </c>
      <c r="G104" s="4" t="inlineStr">
        <is>
          <t>มาตรการที่ทดสอบแล้วมีประสิทธิผล÷มาตรการที่ทดสอบทั้งหมด×100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quarterly</t>
        </is>
      </c>
      <c r="K104" s="4" t="inlineStr">
        <is>
          <t>ทะเบียนควบคุมและหลักฐาน Control Testing</t>
        </is>
      </c>
      <c r="L104" s="4" t="inlineStr">
        <is>
          <t>ตั้งจาก baseline ช่องว่างควบคุมและลำดับความเสี่ยง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อัตราการทบทวนสัญญาก่อนลงนาม</t>
        </is>
      </c>
      <c r="D105" s="9" t="inlineStr">
        <is>
          <t>Pre-Signature Contract Review Rate</t>
        </is>
      </c>
      <c r="E105" s="9" t="inlineStr">
        <is>
          <t>กฎหมาย, บริหารสัญญา, ขาย, จัดซื้อ</t>
        </is>
      </c>
      <c r="F105" s="9" t="inlineStr">
        <is>
          <t>ให้สัญญาที่เข้าข่ายผ่านการทบทวนก่อนผูกพัน</t>
        </is>
      </c>
      <c r="G105" s="9" t="inlineStr">
        <is>
          <t>สัญญาที่ทบทวนก่อนลงนาม÷สัญญาที่เข้าข่ายทั้งหมด×100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ระบบสัญญา Workflow อนุมัติ และเอกสารลงนาม</t>
        </is>
      </c>
      <c r="L105" s="9" t="inlineStr">
        <is>
          <t>ตั้งจาก baseline ประเภทสัญญาและ capacity ผู้ทบทวน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อัตราความสูญเสียสินทรัพย์ภาคสนาม</t>
        </is>
      </c>
      <c r="D106" s="4" t="inlineStr">
        <is>
          <t>Field Asset Loss Rate</t>
        </is>
      </c>
      <c r="E106" s="4" t="inlineStr">
        <is>
          <t>บริหารสินทรัพย์, ช่างภาคสนาม, ความปลอดภัย</t>
        </is>
      </c>
      <c r="F106" s="4" t="inlineStr">
        <is>
          <t>ลดสินทรัพย์หรืออุปกรณ์ที่สูญหายจากพื้นที่ปฏิบัติงาน</t>
        </is>
      </c>
      <c r="G106" s="4" t="inlineStr">
        <is>
          <t>มูลค่าสินทรัพย์สูญหาย÷มูลค่าสินทรัพย์ภาคสนามเฉลี่ย×100</t>
        </is>
      </c>
      <c r="H106" s="5" t="inlineStr">
        <is>
          <t>%</t>
        </is>
      </c>
      <c r="I106" s="6" t="inlineStr">
        <is>
          <t>lower</t>
        </is>
      </c>
      <c r="J106" s="6" t="inlineStr">
        <is>
          <t>monthly</t>
        </is>
      </c>
      <c r="K106" s="4" t="inlineStr">
        <is>
          <t>ทะเบียนสินทรัพย์ รายงานเหตุ และผลตรวจนับ</t>
        </is>
      </c>
      <c r="L106" s="4" t="inlineStr">
        <is>
          <t>ตั้งจาก baseline พื้นที่เสี่ยงและแผนควบคุมสินทรัพย์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ความพร้อมใช้งานของระบบสนับสนุนธุรกิจ</t>
        </is>
      </c>
      <c r="D107" s="9" t="inlineStr">
        <is>
          <t>Business Support System Availability</t>
        </is>
      </c>
      <c r="E107" s="9" t="inlineStr">
        <is>
          <t>เทคโนโลยีสารสนเทศ, Application Support</t>
        </is>
      </c>
      <c r="F107" s="9" t="inlineStr">
        <is>
          <t>รักษาระบบสำคัญให้พร้อมรองรับการดำเนินธุรกิจ</t>
        </is>
      </c>
      <c r="G107" s="9" t="inlineStr">
        <is>
          <t>(เวลาบริการ−เวลาหยุดที่นับรวม)÷เวลาบริการ×100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Application Monitoring และ Incident</t>
        </is>
      </c>
      <c r="L107" s="9" t="inlineStr">
        <is>
          <t>ตั้งจาก baseline ความสำคัญระบบและแผน redundancy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อัตราเหตุระบบไอทีแก้ไขตาม SLA</t>
        </is>
      </c>
      <c r="D108" s="4" t="inlineStr">
        <is>
          <t>IT Incident SLA Compliance Rate</t>
        </is>
      </c>
      <c r="E108" s="4" t="inlineStr">
        <is>
          <t>เทคโนโลยีสารสนเทศ, Service Desk</t>
        </is>
      </c>
      <c r="F108" s="4" t="inlineStr">
        <is>
          <t>เพิ่มเหตุระบบไอทีที่แก้ไขภายในเวลาตกลง</t>
        </is>
      </c>
      <c r="G108" s="4" t="inlineStr">
        <is>
          <t>เหตุไอทีที่แก้ใน SLA÷เหตุไอทีที่ปิดทั้งหมด×100</t>
        </is>
      </c>
      <c r="H108" s="5" t="inlineStr">
        <is>
          <t>%</t>
        </is>
      </c>
      <c r="I108" s="6" t="inlineStr">
        <is>
          <t>higher</t>
        </is>
      </c>
      <c r="J108" s="6" t="inlineStr">
        <is>
          <t>weekly</t>
        </is>
      </c>
      <c r="K108" s="4" t="inlineStr">
        <is>
          <t>ระบบ ITSM และข้อมูล SLA</t>
        </is>
      </c>
      <c r="L108" s="4" t="inlineStr">
        <is>
          <t>ตั้งจาก baseline ความรุนแรงและ capacity สนับสนุน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เวลาเฉลี่ยกู้คืนระบบไอที</t>
        </is>
      </c>
      <c r="D109" s="9" t="inlineStr">
        <is>
          <t>IT Mean Time to Restore</t>
        </is>
      </c>
      <c r="E109" s="9" t="inlineStr">
        <is>
          <t>เทคโนโลยีสารสนเทศ, Application Support</t>
        </is>
      </c>
      <c r="F109" s="9" t="inlineStr">
        <is>
          <t>ลดเวลาหยุดชะงักของระบบภายใน</t>
        </is>
      </c>
      <c r="G109" s="9" t="inlineStr">
        <is>
          <t>เวลากู้คืนเหตุไอทีรวม÷จำนวนเหตุที่กู้คืน</t>
        </is>
      </c>
      <c r="H109" s="10" t="inlineStr">
        <is>
          <t>นาที</t>
        </is>
      </c>
      <c r="I109" s="11" t="inlineStr">
        <is>
          <t>lower</t>
        </is>
      </c>
      <c r="J109" s="11" t="inlineStr">
        <is>
          <t>weekly</t>
        </is>
      </c>
      <c r="K109" s="9" t="inlineStr">
        <is>
          <t>ระบบ ITSM และ Application Monitoring</t>
        </is>
      </c>
      <c r="L109" s="9" t="inlineStr">
        <is>
          <t>ตั้งจาก baseline ประเภทระบบและ capacity สนับสนุน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อัตราการติดตั้งแพตช์ตรงเวลา</t>
        </is>
      </c>
      <c r="D110" s="4" t="inlineStr">
        <is>
          <t>On-Time Patch Deployment Rate</t>
        </is>
      </c>
      <c r="E110" s="4" t="inlineStr">
        <is>
          <t>เทคโนโลยีสารสนเทศ, Cybersecurity, วิศวกรรมระบบ</t>
        </is>
      </c>
      <c r="F110" s="4" t="inlineStr">
        <is>
          <t>ติดตั้งแพตช์ที่กำหนดภายในกรอบเวลาตามความเสี่ยง</t>
        </is>
      </c>
      <c r="G110" s="4" t="inlineStr">
        <is>
          <t>สินทรัพย์ที่ติดตั้งแพตช์ตรงเวลา÷สินทรัพย์ที่ต้องติดตั้ง×100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ระบบ Patch Management, CMDB และ Vulnerability Scanner</t>
        </is>
      </c>
      <c r="L110" s="4" t="inlineStr">
        <is>
          <t>ตั้งจาก baseline ระดับความเสี่ยง รอบทดสอบ และ capacity Deployment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จำนวนช่องโหว่รุนแรงเกินกำหนด</t>
        </is>
      </c>
      <c r="D111" s="9" t="inlineStr">
        <is>
          <t>Overdue Critical Vulnerabilities</t>
        </is>
      </c>
      <c r="E111" s="9" t="inlineStr">
        <is>
          <t>Cybersecurity, เทคโนโลยีสารสนเทศ, เจ้าของระบบ</t>
        </is>
      </c>
      <c r="F111" s="9" t="inlineStr">
        <is>
          <t>ลดช่องโหว่รุนแรงที่ยังไม่แก้ภายในกำหนด</t>
        </is>
      </c>
      <c r="G111" s="9" t="inlineStr">
        <is>
          <t>จำนวนช่องโหว่ระดับรุนแรงที่เลยกำหนดแก้ไข</t>
        </is>
      </c>
      <c r="H111" s="10" t="inlineStr">
        <is>
          <t>รายการ</t>
        </is>
      </c>
      <c r="I111" s="11" t="inlineStr">
        <is>
          <t>lower</t>
        </is>
      </c>
      <c r="J111" s="11" t="inlineStr">
        <is>
          <t>weekly</t>
        </is>
      </c>
      <c r="K111" s="9" t="inlineStr">
        <is>
          <t>Vulnerability Scanner, CMDB และระบบ Ticket</t>
        </is>
      </c>
      <c r="L111" s="9" t="inlineStr">
        <is>
          <t>ตั้งจาก Risk Appetite baseline ช่องโหว่ และ capacity แก้ไข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อัตราความสำเร็จของการสำรองข้อมูล</t>
        </is>
      </c>
      <c r="D112" s="4" t="inlineStr">
        <is>
          <t>Backup Success Rate</t>
        </is>
      </c>
      <c r="E112" s="4" t="inlineStr">
        <is>
          <t>เทคโนโลยีสารสนเทศ, บริหารความต่อเนื่อง</t>
        </is>
      </c>
      <c r="F112" s="4" t="inlineStr">
        <is>
          <t>ให้การสำรองข้อมูลตามรอบเสร็จสมบูรณ์</t>
        </is>
      </c>
      <c r="G112" s="4" t="inlineStr">
        <is>
          <t>งานสำรองข้อมูลสำเร็จ÷งานสำรองข้อมูลทั้งหมด×100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daily</t>
        </is>
      </c>
      <c r="K112" s="4" t="inlineStr">
        <is>
          <t>ระบบ Backup และบันทึกงานอัตโนมัติ</t>
        </is>
      </c>
      <c r="L112" s="4" t="inlineStr">
        <is>
          <t>ตั้งจาก baseline ความสำคัญข้อมูลและ capacity จัดเก็บ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อัตราการทดสอบกู้คืนข้อมูลสำเร็จ</t>
        </is>
      </c>
      <c r="D113" s="9" t="inlineStr">
        <is>
          <t>Restore Test Success Rate</t>
        </is>
      </c>
      <c r="E113" s="9" t="inlineStr">
        <is>
          <t>เทคโนโลยีสารสนเทศ, บริหารความต่อเนื่อง</t>
        </is>
      </c>
      <c r="F113" s="9" t="inlineStr">
        <is>
          <t>ยืนยันว่าข้อมูลสำรองสามารถนำกลับมาใช้ได้</t>
        </is>
      </c>
      <c r="G113" s="9" t="inlineStr">
        <is>
          <t>การทดสอบกู้คืนที่ผ่านเกณฑ์÷การทดสอบทั้งหมด×100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quarterly</t>
        </is>
      </c>
      <c r="K113" s="9" t="inlineStr">
        <is>
          <t>ระบบ Backup แผนทดสอบ และผล Restore</t>
        </is>
      </c>
      <c r="L113" s="9" t="inlineStr">
        <is>
          <t>ตั้งจาก baseline ความสำคัญข้อมูลและ capacity ทดสอบ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อัตราการเปลี่ยนแปลงระบบที่ทำให้เกิดเหตุ</t>
        </is>
      </c>
      <c r="D114" s="4" t="inlineStr">
        <is>
          <t>Change-Induced Incident Rate</t>
        </is>
      </c>
      <c r="E114" s="4" t="inlineStr">
        <is>
          <t>เทคโนโลยีสารสนเทศ, DevOps, Change Management</t>
        </is>
      </c>
      <c r="F114" s="4" t="inlineStr">
        <is>
          <t>ลดเหตุระบบที่เกิดหลังการเปลี่ยนแปลง</t>
        </is>
      </c>
      <c r="G114" s="4" t="inlineStr">
        <is>
          <t>Change ที่เชื่อมโยงกับ Incident÷Change ทั้งหมด×100</t>
        </is>
      </c>
      <c r="H114" s="5" t="inlineStr">
        <is>
          <t>%</t>
        </is>
      </c>
      <c r="I114" s="6" t="inlineStr">
        <is>
          <t>lower</t>
        </is>
      </c>
      <c r="J114" s="6" t="inlineStr">
        <is>
          <t>monthly</t>
        </is>
      </c>
      <c r="K114" s="4" t="inlineStr">
        <is>
          <t>ระบบ ITSM, Deployment และ Incident</t>
        </is>
      </c>
      <c r="L114" s="4" t="inlineStr">
        <is>
          <t>ตั้งจาก baseline ประเภท Change และแผนเพิ่มการทดสอบ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ความถี่การนำระบบขึ้นใช้งาน</t>
        </is>
      </c>
      <c r="D115" s="9" t="inlineStr">
        <is>
          <t>Deployment Frequency</t>
        </is>
      </c>
      <c r="E115" s="9" t="inlineStr">
        <is>
          <t>พัฒนาระบบ, DevOps, Product Technology</t>
        </is>
      </c>
      <c r="F115" s="9" t="inlineStr">
        <is>
          <t>เพิ่มความสามารถส่งมอบการเปลี่ยนแปลงระบบอย่างต่อเนื่อง</t>
        </is>
      </c>
      <c r="G115" s="9" t="inlineStr">
        <is>
          <t>จำนวน Deployment ที่สำเร็จในงวด</t>
        </is>
      </c>
      <c r="H115" s="10" t="inlineStr">
        <is>
          <t>ครั้ง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CI/CD Pipeline และระบบ Release</t>
        </is>
      </c>
      <c r="L115" s="9" t="inlineStr">
        <is>
          <t>ตั้งจาก baseline Roadmap กลยุทธ์ดิจิทัล และ capacity ทีม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ระยะเวลาตั้งแต่เปลี่ยนโค้ดถึงใช้งานจริง</t>
        </is>
      </c>
      <c r="D116" s="4" t="inlineStr">
        <is>
          <t>Lead Time for Changes</t>
        </is>
      </c>
      <c r="E116" s="4" t="inlineStr">
        <is>
          <t>พัฒนาระบบ, DevOps</t>
        </is>
      </c>
      <c r="F116" s="4" t="inlineStr">
        <is>
          <t>ลดเวลาส่งมอบการเปลี่ยนแปลงซอฟต์แวร์สู่การใช้งานจริง</t>
        </is>
      </c>
      <c r="G116" s="4" t="inlineStr">
        <is>
          <t>ผลรวมเวลาจาก Commit ถึง Production÷จำนวน Change ที่นำขึ้น</t>
        </is>
      </c>
      <c r="H116" s="5" t="inlineStr">
        <is>
          <t>ชั่วโมง</t>
        </is>
      </c>
      <c r="I116" s="6" t="inlineStr">
        <is>
          <t>lower</t>
        </is>
      </c>
      <c r="J116" s="6" t="inlineStr">
        <is>
          <t>monthly</t>
        </is>
      </c>
      <c r="K116" s="4" t="inlineStr">
        <is>
          <t>ระบบ Version Control, CI/CD และ Release</t>
        </is>
      </c>
      <c r="L116" s="4" t="inlineStr">
        <is>
          <t>ตั้งจาก baseline ความซับซ้อนและ capacity Pipeline/Review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อัตราความล้มเหลวของการเปลี่ยนแปลง</t>
        </is>
      </c>
      <c r="D117" s="9" t="inlineStr">
        <is>
          <t>Change Failure Rate</t>
        </is>
      </c>
      <c r="E117" s="9" t="inlineStr">
        <is>
          <t>พัฒนาระบบ, DevOps, Application Support</t>
        </is>
      </c>
      <c r="F117" s="9" t="inlineStr">
        <is>
          <t>ลด Deployment ที่ต้องแก้ด่วน ย้อนกลับ หรือก่อเหตุ</t>
        </is>
      </c>
      <c r="G117" s="9" t="inlineStr">
        <is>
          <t>Deployment ที่ล้มเหลว÷Deployment ทั้งหมด×100</t>
        </is>
      </c>
      <c r="H117" s="10" t="inlineStr">
        <is>
          <t>%</t>
        </is>
      </c>
      <c r="I117" s="11" t="inlineStr">
        <is>
          <t>lower</t>
        </is>
      </c>
      <c r="J117" s="11" t="inlineStr">
        <is>
          <t>monthly</t>
        </is>
      </c>
      <c r="K117" s="9" t="inlineStr">
        <is>
          <t>CI/CD, ระบบ Release และ Incident</t>
        </is>
      </c>
      <c r="L117" s="9" t="inlineStr">
        <is>
          <t>ตั้งจาก baseline ประเภทระบบและแผนทดสอบอัตโนมัติ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อัตราความครอบคลุมการเฝ้าระวังระบบ</t>
        </is>
      </c>
      <c r="D118" s="4" t="inlineStr">
        <is>
          <t>System Monitoring Coverage</t>
        </is>
      </c>
      <c r="E118" s="4" t="inlineStr">
        <is>
          <t>เทคโนโลยีสารสนเทศ, NOC, Application Support</t>
        </is>
      </c>
      <c r="F118" s="4" t="inlineStr">
        <is>
          <t>ให้ระบบและองค์ประกอบสำคัญอยู่ภายใต้การเฝ้าระวัง</t>
        </is>
      </c>
      <c r="G118" s="4" t="inlineStr">
        <is>
          <t>องค์ประกอบสำคัญที่ Monitoring ครบ÷องค์ประกอบสำคัญทั้งหมด×100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CMDB ระบบ Monitoring และทะเบียนบริการ</t>
        </is>
      </c>
      <c r="L118" s="4" t="inlineStr">
        <is>
          <t>ตั้งจาก baseline ช่องว่าง monitoring และลำดับความสำคัญระบบ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อัตราแจ้งเตือนที่ดำเนินการได้จริง</t>
        </is>
      </c>
      <c r="D119" s="9" t="inlineStr">
        <is>
          <t>Actionable Alert Rate</t>
        </is>
      </c>
      <c r="E119" s="9" t="inlineStr">
        <is>
          <t>NOC, เทคโนโลยีสารสนเทศ, Observability</t>
        </is>
      </c>
      <c r="F119" s="9" t="inlineStr">
        <is>
          <t>เพิ่มสัดส่วน Alert ที่นำไปสู่การตรวจสอบหรือแก้ไขที่จำเป็น</t>
        </is>
      </c>
      <c r="G119" s="9" t="inlineStr">
        <is>
          <t>Alert ที่ต้องดำเนินการจริง÷Alert ทั้งหมด×100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weekly</t>
        </is>
      </c>
      <c r="K119" s="9" t="inlineStr">
        <is>
          <t>ระบบ Monitoring, Alert Manager และ Ticket</t>
        </is>
      </c>
      <c r="L119" s="9" t="inlineStr">
        <is>
          <t>ตั้งจาก baseline Alert Noise และแผนปรับกฎแจ้งเตือน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อัตราสินทรัพย์เทคโนโลยีที่อยู่ในวงจรสนับสนุน</t>
        </is>
      </c>
      <c r="D120" s="4" t="inlineStr">
        <is>
          <t>Supported Technology Asset Rate</t>
        </is>
      </c>
      <c r="E120" s="4" t="inlineStr">
        <is>
          <t>เทคโนโลยีสารสนเทศ, วิศวกรรมโครงข่าย, บริหารสินทรัพย์</t>
        </is>
      </c>
      <c r="F120" s="4" t="inlineStr">
        <is>
          <t>ลดการพึ่งพาเทคโนโลยีที่หมดการสนับสนุน</t>
        </is>
      </c>
      <c r="G120" s="4" t="inlineStr">
        <is>
          <t>สินทรัพย์ที่ผู้ผลิตหรือองค์กรยังสนับสนุน÷สินทรัพย์ทั้งหมด×100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quarterly</t>
        </is>
      </c>
      <c r="K120" s="4" t="inlineStr">
        <is>
          <t>CMDB ทะเบียนสินทรัพย์ และข้อมูล Lifecycle</t>
        </is>
      </c>
      <c r="L120" s="4" t="inlineStr">
        <is>
          <t>ตั้งจาก baseline อายุสินทรัพย์ กลยุทธ์เทคโนโลยี และงบลงทุน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อัตรากระบวนการที่ทำงานอัตโนมัติ</t>
        </is>
      </c>
      <c r="D121" s="9" t="inlineStr">
        <is>
          <t>Process Automation Rate</t>
        </is>
      </c>
      <c r="E121" s="9" t="inlineStr">
        <is>
          <t>เทคโนโลยีสารสนเทศ, ปรับปรุงกระบวนการ, ปฏิบัติการ</t>
        </is>
      </c>
      <c r="F121" s="9" t="inlineStr">
        <is>
          <t>เพิ่มการทำงานอัตโนมัติในกระบวนการที่คัดเลือก</t>
        </is>
      </c>
      <c r="G121" s="9" t="inlineStr">
        <is>
          <t>รายการธุรกรรมที่ทำอัตโนมัติ÷รายการธุรกรรมที่เข้าข่าย×100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Workflow, RPA, API Logs และข้อมูลธุรกรรม</t>
        </is>
      </c>
      <c r="L121" s="9" t="inlineStr">
        <is>
          <t>ตั้งจาก baseline ปริมาณงาน กลยุทธ์ดิจิทัล และ capacity พัฒนา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2026-08-01T15:25:24Z</dcterms:created>
  <dcterms:modified xsi:type="dcterms:W3CDTF">2026-08-01T15:25:24Z</dcterms:modified>
</cp:coreProperties>
</file>