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 codeName="ThisWorkbook"/>
  <sheets>
    <sheet name="KPI Library" sheetId="1" state="visible" r:id="rId1"/>
    <sheet name="คำอธิบาย KPI" sheetId="2" state="visible" r:id="rId2"/>
  </sheets>
  <definedNames>
    <definedName name="_xlnm._FilterDatabase" localSheetId="0" hidden="1">'KPI Library'!$A$1:$L$121</definedName>
    <definedName name="_xlnm.Print_Titles" localSheetId="0">'KPI Library'!$1:$1</definedName>
    <definedName name="_xlnm.Print_Titles" localSheetId="1">'คำอธิบาย KPI'!$1:$4</definedName>
  </definedNames>
</workbook>
</file>

<file path=xl/styles.xml><?xml version="1.0" encoding="utf-8"?>
<styleSheet xmlns="http://schemas.openxmlformats.org/spreadsheetml/2006/main">
  <numFmts count="0"/>
  <fonts count="8">
    <font>
      <name val="Calibri"/>
      <family val="2"/>
      <color theme="1"/>
      <sz val="12"/>
      <scheme val="minor"/>
    </font>
    <font>
      <name val="Tahoma"/>
      <b val="1"/>
      <color rgb="00FFFFFF"/>
      <sz val="10"/>
    </font>
    <font>
      <name val="Tahoma"/>
      <color rgb="001E293B"/>
      <sz val="10"/>
    </font>
    <font>
      <name val="Tahoma"/>
      <b val="1"/>
      <color rgb="000A2F6E"/>
      <sz val="10"/>
    </font>
    <font>
      <name val="Tahoma"/>
      <b val="1"/>
      <color rgb="0064748B"/>
      <sz val="10"/>
    </font>
    <font>
      <name val="Tahoma"/>
      <b val="1"/>
      <color rgb="00FFFFFF"/>
      <sz val="16"/>
    </font>
    <font>
      <name val="Tahoma"/>
      <i val="1"/>
      <color rgb="0064748B"/>
      <sz val="10"/>
    </font>
    <font>
      <name val="Tahoma"/>
      <b val="1"/>
      <color rgb="001E293B"/>
      <sz val="10"/>
    </font>
  </fonts>
  <fills count="6">
    <fill>
      <patternFill/>
    </fill>
    <fill>
      <patternFill patternType="gray125"/>
    </fill>
    <fill>
      <patternFill patternType="solid">
        <fgColor rgb="000A2F6E"/>
      </patternFill>
    </fill>
    <fill>
      <patternFill patternType="solid">
        <fgColor rgb="00F8FBFE"/>
      </patternFill>
    </fill>
    <fill>
      <patternFill patternType="solid">
        <fgColor rgb="002BB5D4"/>
      </patternFill>
    </fill>
    <fill>
      <patternFill patternType="solid">
        <fgColor rgb="00F4ECFB"/>
      </patternFill>
    </fill>
  </fills>
  <borders count="4">
    <border>
      <left/>
      <right/>
      <top/>
      <bottom/>
      <diagonal/>
    </border>
    <border>
      <bottom style="medium">
        <color rgb="002BB5D4"/>
      </bottom>
    </border>
    <border>
      <bottom style="thin">
        <color rgb="00D8E1EF"/>
      </bottom>
    </border>
    <border>
      <bottom style="medium">
        <color rgb="000A2F6E"/>
      </bottom>
    </border>
  </borders>
  <cellStyleXfs count="1">
    <xf numFmtId="0" fontId="0" fillId="0" borderId="0"/>
  </cellStyleXfs>
  <cellXfs count="20">
    <xf numFmtId="0" fontId="0" fillId="0" borderId="0" pivotButton="0" quotePrefix="0" xfId="0"/>
    <xf numFmtId="0" fontId="1" fillId="2" borderId="1" applyAlignment="1" pivotButton="0" quotePrefix="0" xfId="0">
      <alignment horizontal="center" vertical="center" wrapText="1"/>
    </xf>
    <xf numFmtId="0" fontId="3" fillId="3" borderId="2" applyAlignment="1" pivotButton="0" quotePrefix="0" xfId="0">
      <alignment horizontal="center" vertical="center" wrapText="1"/>
    </xf>
    <xf numFmtId="0" fontId="3" fillId="3" borderId="2" applyAlignment="1" pivotButton="0" quotePrefix="0" xfId="0">
      <alignment vertical="center" wrapText="1"/>
    </xf>
    <xf numFmtId="0" fontId="2" fillId="3" borderId="2" applyAlignment="1" pivotButton="0" quotePrefix="0" xfId="0">
      <alignment vertical="center" wrapText="1"/>
    </xf>
    <xf numFmtId="0" fontId="2" fillId="3" borderId="2" applyAlignment="1" pivotButton="0" quotePrefix="0" xfId="0">
      <alignment horizontal="center" vertical="center" wrapText="1"/>
    </xf>
    <xf numFmtId="0" fontId="4" fillId="3" borderId="2" applyAlignment="1" pivotButton="0" quotePrefix="0" xfId="0">
      <alignment horizontal="center" vertical="center" wrapText="1"/>
    </xf>
    <xf numFmtId="0" fontId="3" fillId="0" borderId="2" applyAlignment="1" pivotButton="0" quotePrefix="0" xfId="0">
      <alignment horizontal="center" vertical="center" wrapText="1"/>
    </xf>
    <xf numFmtId="0" fontId="3" fillId="0" borderId="2" applyAlignment="1" pivotButton="0" quotePrefix="0" xfId="0">
      <alignment vertical="center" wrapText="1"/>
    </xf>
    <xf numFmtId="0" fontId="2" fillId="0" borderId="2" applyAlignment="1" pivotButton="0" quotePrefix="0" xfId="0">
      <alignment vertical="center" wrapText="1"/>
    </xf>
    <xf numFmtId="0" fontId="2" fillId="0" borderId="2" applyAlignment="1" pivotButton="0" quotePrefix="0" xfId="0">
      <alignment horizontal="center" vertical="center" wrapText="1"/>
    </xf>
    <xf numFmtId="0" fontId="4" fillId="0" borderId="2" applyAlignment="1" pivotButton="0" quotePrefix="0" xfId="0">
      <alignment horizontal="center" vertical="center" wrapText="1"/>
    </xf>
    <xf numFmtId="0" fontId="5" fillId="2" borderId="0" applyAlignment="1" pivotButton="0" quotePrefix="0" xfId="0">
      <alignment horizontal="left" vertical="center"/>
    </xf>
    <xf numFmtId="0" fontId="6" fillId="0" borderId="0" applyAlignment="1" pivotButton="0" quotePrefix="0" xfId="0">
      <alignment horizontal="left" vertical="center" wrapText="1"/>
    </xf>
    <xf numFmtId="0" fontId="1" fillId="4" borderId="3" applyAlignment="1" pivotButton="0" quotePrefix="0" xfId="0">
      <alignment horizontal="center" vertical="center" wrapText="1"/>
    </xf>
    <xf numFmtId="0" fontId="7" fillId="3" borderId="2" applyAlignment="1" pivotButton="0" quotePrefix="0" xfId="0">
      <alignment horizontal="left" vertical="center" wrapText="1"/>
    </xf>
    <xf numFmtId="0" fontId="2" fillId="3" borderId="2" applyAlignment="1" pivotButton="0" quotePrefix="0" xfId="0">
      <alignment horizontal="left" vertical="center" wrapText="1"/>
    </xf>
    <xf numFmtId="0" fontId="7" fillId="0" borderId="2" applyAlignment="1" pivotButton="0" quotePrefix="0" xfId="0">
      <alignment horizontal="left" vertical="center" wrapText="1"/>
    </xf>
    <xf numFmtId="0" fontId="2" fillId="0" borderId="2" applyAlignment="1" pivotButton="0" quotePrefix="0" xfId="0">
      <alignment horizontal="left" vertical="center" wrapText="1"/>
    </xf>
    <xf numFmtId="0" fontId="7" fillId="5" borderId="2" applyAlignment="1" pivotButton="0" quotePrefix="0" xfId="0">
      <alignment horizontal="left" vertical="center" wrapText="1"/>
    </xf>
  </cellXfs>
  <cellStyles count="1">
    <cellStyle name="Normal" xfId="0" builtinId="0"/>
  </cellStyles>
  <dxfs count="8">
    <dxf>
      <fill>
        <patternFill patternType="solid">
          <fgColor rgb="00E8F2FA"/>
        </patternFill>
      </fill>
    </dxf>
    <dxf>
      <fill>
        <patternFill patternType="solid">
          <fgColor rgb="00E8F8FC"/>
        </patternFill>
      </fill>
    </dxf>
    <dxf>
      <fill>
        <patternFill patternType="solid">
          <fgColor rgb="00EAF7EE"/>
        </patternFill>
      </fill>
    </dxf>
    <dxf>
      <fill>
        <patternFill patternType="solid">
          <fgColor rgb="00FFF5D6"/>
        </patternFill>
      </fill>
    </dxf>
    <dxf>
      <fill>
        <patternFill patternType="solid">
          <fgColor rgb="00F4ECFB"/>
        </patternFill>
      </fill>
    </dxf>
    <dxf>
      <fill>
        <patternFill patternType="solid">
          <fgColor rgb="00FDECF2"/>
        </patternFill>
      </fill>
    </dxf>
    <dxf>
      <fill>
        <patternFill patternType="solid">
          <fgColor rgb="00FDECEC"/>
        </patternFill>
      </fill>
    </dxf>
    <dxf>
      <fill>
        <patternFill patternType="solid">
          <fgColor rgb="00ECEFFB"/>
        </patternFill>
      </fill>
    </dxf>
  </dxfs>
  <tableStyles count="0" defaultTableStyle="TableStyleMedium9" defaultPivotStyle="PivotStyleMedium4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>
  <sheetPr>
    <tabColor rgb="002BB5D4"/>
    <outlinePr summaryBelow="1" summaryRight="1"/>
    <pageSetUpPr fitToPage="1"/>
  </sheetPr>
  <dimension ref="A1:L121"/>
  <sheetViews>
    <sheetView showGridLines="0" zoomScale="85" workbookViewId="0">
      <pane ySplit="1" topLeftCell="A2" activePane="bottomLeft" state="frozen"/>
      <selection pane="bottomLeft" activeCell="A2" sqref="A2"/>
    </sheetView>
  </sheetViews>
  <sheetFormatPr baseColWidth="8" defaultRowHeight="15"/>
  <cols>
    <col width="12.83203125" customWidth="1" min="1" max="1"/>
    <col width="22.83203125" customWidth="1" min="2" max="2"/>
    <col width="34.83203125" customWidth="1" min="3" max="3"/>
    <col width="34.83203125" customWidth="1" min="4" max="4"/>
    <col width="26.83203125" customWidth="1" min="5" max="5"/>
    <col width="42.83203125" customWidth="1" min="6" max="6"/>
    <col width="46.83203125" customWidth="1" min="7" max="7"/>
    <col width="14.83203125" customWidth="1" min="8" max="8"/>
    <col width="14.83203125" customWidth="1" min="9" max="9"/>
    <col width="16.83203125" customWidth="1" min="10" max="10"/>
    <col width="34.83203125" customWidth="1" min="11" max="11"/>
    <col width="52.83203125" customWidth="1" min="12" max="12"/>
  </cols>
  <sheetData>
    <row r="1" ht="38" customHeight="1">
      <c r="A1" s="1" t="inlineStr">
        <is>
          <t>KPI ID</t>
        </is>
      </c>
      <c r="B1" s="1" t="inlineStr">
        <is>
          <t>กลุ่ม KPI</t>
        </is>
      </c>
      <c r="C1" s="1" t="inlineStr">
        <is>
          <t>ชื่อ KPI (ไทย)</t>
        </is>
      </c>
      <c r="D1" s="1" t="inlineStr">
        <is>
          <t>KPI Name (EN)</t>
        </is>
      </c>
      <c r="E1" s="1" t="inlineStr">
        <is>
          <t>กลุ่มงานที่มักใช้</t>
        </is>
      </c>
      <c r="F1" s="1" t="inlineStr">
        <is>
          <t>วัตถุประสงค์</t>
        </is>
      </c>
      <c r="G1" s="1" t="inlineStr">
        <is>
          <t>สูตรคำนวณ</t>
        </is>
      </c>
      <c r="H1" s="1" t="inlineStr">
        <is>
          <t>หน่วย</t>
        </is>
      </c>
      <c r="I1" s="1" t="inlineStr">
        <is>
          <t>ทิศทาง</t>
        </is>
      </c>
      <c r="J1" s="1" t="inlineStr">
        <is>
          <t>ความถี่</t>
        </is>
      </c>
      <c r="K1" s="1" t="inlineStr">
        <is>
          <t>แหล่งข้อมูลที่ใช้ได้ทั่วไป</t>
        </is>
      </c>
      <c r="L1" s="1" t="inlineStr">
        <is>
          <t>แนวทางกำหนดเป้าหมายจาก Baseline</t>
        </is>
      </c>
    </row>
    <row r="2" ht="28" customHeight="1">
      <c r="A2" s="2" t="inlineStr">
        <is>
          <t>FIN-001</t>
        </is>
      </c>
      <c r="B2" s="3" t="inlineStr">
        <is>
          <t>การเงิน</t>
        </is>
      </c>
      <c r="C2" s="4" t="inlineStr">
        <is>
          <t>อัตรากำไรขั้นต้นตามสัญญา</t>
        </is>
      </c>
      <c r="D2" s="4" t="inlineStr">
        <is>
          <t>Contract Gross Margin</t>
        </is>
      </c>
      <c r="E2" s="4" t="inlineStr">
        <is>
          <t>การเงิน, บริหารสัญญา, บริหารโครงการ</t>
        </is>
      </c>
      <c r="F2" s="4" t="inlineStr">
        <is>
          <t>ติดตามความสามารถทำกำไรของแต่ละสัญญาหลังหักต้นทุนให้บริการโดยตรง</t>
        </is>
      </c>
      <c r="G2" s="4" t="inlineStr">
        <is>
          <t>(รายได้สัญญา − ต้นทุนให้บริการโดยตรง) ÷ รายได้สัญญา × 100</t>
        </is>
      </c>
      <c r="H2" s="5" t="inlineStr">
        <is>
          <t>ร้อยละ</t>
        </is>
      </c>
      <c r="I2" s="6" t="inlineStr">
        <is>
          <t>higher</t>
        </is>
      </c>
      <c r="J2" s="6" t="inlineStr">
        <is>
          <t>monthly</t>
        </is>
      </c>
      <c r="K2" s="4" t="inlineStr">
        <is>
          <t>บัญชีแยกประเภท, ระบบเงินเดือน, ข้อมูลต้นทุนโครงการ</t>
        </is>
      </c>
      <c r="L2" s="4" t="inlineStr">
        <is>
          <t>ตั้งจาก baseline รายสัญญาและระดับกำไรตามกลยุทธ์ โดยตรวจสอบข้อจำกัดด้านกำลังคน</t>
        </is>
      </c>
    </row>
    <row r="3" ht="28" customHeight="1">
      <c r="A3" s="7" t="inlineStr">
        <is>
          <t>FIN-002</t>
        </is>
      </c>
      <c r="B3" s="8" t="inlineStr">
        <is>
          <t>การเงิน</t>
        </is>
      </c>
      <c r="C3" s="9" t="inlineStr">
        <is>
          <t>กำไรจากการดำเนินงานต่อสัญญา</t>
        </is>
      </c>
      <c r="D3" s="9" t="inlineStr">
        <is>
          <t>Operating Profit per Contract</t>
        </is>
      </c>
      <c r="E3" s="9" t="inlineStr">
        <is>
          <t>การเงิน, บริหารสัญญา</t>
        </is>
      </c>
      <c r="F3" s="9" t="inlineStr">
        <is>
          <t>วัดผลตอบแทนของสัญญาหลังรวมค่าใช้จ่ายดำเนินงานที่จัดสรร</t>
        </is>
      </c>
      <c r="G3" s="9" t="inlineStr">
        <is>
          <t>รายได้สัญญา − ต้นทุนตรง − ค่าใช้จ่ายดำเนินงานที่จัดสรร</t>
        </is>
      </c>
      <c r="H3" s="10" t="inlineStr">
        <is>
          <t>บาท</t>
        </is>
      </c>
      <c r="I3" s="11" t="inlineStr">
        <is>
          <t>higher</t>
        </is>
      </c>
      <c r="J3" s="11" t="inlineStr">
        <is>
          <t>monthly</t>
        </is>
      </c>
      <c r="K3" s="9" t="inlineStr">
        <is>
          <t>บัญชีแยกประเภทและรายงานจัดสรรต้นทุน</t>
        </is>
      </c>
      <c r="L3" s="9" t="inlineStr">
        <is>
          <t>ตั้งจาก baseline ของสัญญาและแผนกำไร โดยใช้ขอบเขตการจัดสรรต้นทุนเดียวกัน</t>
        </is>
      </c>
    </row>
    <row r="4" ht="28" customHeight="1">
      <c r="A4" s="2" t="inlineStr">
        <is>
          <t>FIN-003</t>
        </is>
      </c>
      <c r="B4" s="3" t="inlineStr">
        <is>
          <t>การเงิน</t>
        </is>
      </c>
      <c r="C4" s="4" t="inlineStr">
        <is>
          <t>ต้นทุนต่อรายการงาน</t>
        </is>
      </c>
      <c r="D4" s="4" t="inlineStr">
        <is>
          <t>Cost per Transaction</t>
        </is>
      </c>
      <c r="E4" s="4" t="inlineStr">
        <is>
          <t>การเงิน, ปฏิบัติการ, บริหารโครงการ</t>
        </is>
      </c>
      <c r="F4" s="4" t="inlineStr">
        <is>
          <t>ควบคุมต้นทุนเฉลี่ยของงานที่ดำเนินการเสร็จ</t>
        </is>
      </c>
      <c r="G4" s="4" t="inlineStr">
        <is>
          <t>ต้นทุนให้บริการรวม ÷ จำนวนรายการงานที่เสร็จสมบูรณ์</t>
        </is>
      </c>
      <c r="H4" s="5" t="inlineStr">
        <is>
          <t>บาทต่อรายการ</t>
        </is>
      </c>
      <c r="I4" s="6" t="inlineStr">
        <is>
          <t>lower</t>
        </is>
      </c>
      <c r="J4" s="6" t="inlineStr">
        <is>
          <t>monthly</t>
        </is>
      </c>
      <c r="K4" s="4" t="inlineStr">
        <is>
          <t>บัญชีต้นทุนและระบบจัดการงาน</t>
        </is>
      </c>
      <c r="L4" s="4" t="inlineStr">
        <is>
          <t>ตั้งจาก baseline แยกประเภทงานและแผนเพิ่มผลิตภาพภายใต้ capacity ที่มี</t>
        </is>
      </c>
    </row>
    <row r="5" ht="28" customHeight="1">
      <c r="A5" s="7" t="inlineStr">
        <is>
          <t>FIN-004</t>
        </is>
      </c>
      <c r="B5" s="8" t="inlineStr">
        <is>
          <t>การเงิน</t>
        </is>
      </c>
      <c r="C5" s="9" t="inlineStr">
        <is>
          <t>ต้นทุนต่อชั่วโมงให้บริการ</t>
        </is>
      </c>
      <c r="D5" s="9" t="inlineStr">
        <is>
          <t>Cost per Productive Hour</t>
        </is>
      </c>
      <c r="E5" s="9" t="inlineStr">
        <is>
          <t>การเงิน, วางแผนกำลังคน, ปฏิบัติการ</t>
        </is>
      </c>
      <c r="F5" s="9" t="inlineStr">
        <is>
          <t>ติดตามต้นทุนของชั่วโมงที่สร้างงานบริการจริง</t>
        </is>
      </c>
      <c r="G5" s="9" t="inlineStr">
        <is>
          <t>ต้นทุนให้บริการรวม ÷ ชั่วโมงทำงานที่ให้บริการจริง</t>
        </is>
      </c>
      <c r="H5" s="10" t="inlineStr">
        <is>
          <t>บาทต่อชั่วโมง</t>
        </is>
      </c>
      <c r="I5" s="11" t="inlineStr">
        <is>
          <t>lower</t>
        </is>
      </c>
      <c r="J5" s="11" t="inlineStr">
        <is>
          <t>monthly</t>
        </is>
      </c>
      <c r="K5" s="9" t="inlineStr">
        <is>
          <t>บัญชีต้นทุน, ระบบลงเวลา, ระบบจัดตารางงาน</t>
        </is>
      </c>
      <c r="L5" s="9" t="inlineStr">
        <is>
          <t>ตั้งจาก baseline ตามโครงการและแผนต้นทุน โดยไม่ต่ำกว่ากำลังคนที่จำเป็นต่อ SLA</t>
        </is>
      </c>
    </row>
    <row r="6" ht="28" customHeight="1">
      <c r="A6" s="2" t="inlineStr">
        <is>
          <t>FIN-005</t>
        </is>
      </c>
      <c r="B6" s="3" t="inlineStr">
        <is>
          <t>การเงิน</t>
        </is>
      </c>
      <c r="C6" s="4" t="inlineStr">
        <is>
          <t>สัดส่วนต้นทุนแรงงานต่อรายได้</t>
        </is>
      </c>
      <c r="D6" s="4" t="inlineStr">
        <is>
          <t>Labor Cost to Revenue Ratio</t>
        </is>
      </c>
      <c r="E6" s="4" t="inlineStr">
        <is>
          <t>การเงิน, ทรัพยากรบุคคล, ปฏิบัติการ</t>
        </is>
      </c>
      <c r="F6" s="4" t="inlineStr">
        <is>
          <t>ควบคุมภาระต้นทุนแรงงานเทียบกับรายได้บริการ</t>
        </is>
      </c>
      <c r="G6" s="4" t="inlineStr">
        <is>
          <t>ต้นทุนแรงงานรวม ÷ รายได้บริการ × 100</t>
        </is>
      </c>
      <c r="H6" s="5" t="inlineStr">
        <is>
          <t>ร้อยละ</t>
        </is>
      </c>
      <c r="I6" s="6" t="inlineStr">
        <is>
          <t>lower</t>
        </is>
      </c>
      <c r="J6" s="6" t="inlineStr">
        <is>
          <t>monthly</t>
        </is>
      </c>
      <c r="K6" s="4" t="inlineStr">
        <is>
          <t>ระบบเงินเดือนและบัญชีรายได้</t>
        </is>
      </c>
      <c r="L6" s="4" t="inlineStr">
        <is>
          <t>ตั้งจาก baseline และรูปแบบราคาของสัญญา พร้อมคำนึงถึงกะและทักษะที่ต้องใช้</t>
        </is>
      </c>
    </row>
    <row r="7" ht="28" customHeight="1">
      <c r="A7" s="7" t="inlineStr">
        <is>
          <t>FIN-006</t>
        </is>
      </c>
      <c r="B7" s="8" t="inlineStr">
        <is>
          <t>การเงิน</t>
        </is>
      </c>
      <c r="C7" s="9" t="inlineStr">
        <is>
          <t>สัดส่วนค่าล่วงเวลาต่อต้นทุนแรงงาน</t>
        </is>
      </c>
      <c r="D7" s="9" t="inlineStr">
        <is>
          <t>Overtime Cost Ratio</t>
        </is>
      </c>
      <c r="E7" s="9" t="inlineStr">
        <is>
          <t>การเงิน, ทรัพยากรบุคคล, วางแผนกำลังคน</t>
        </is>
      </c>
      <c r="F7" s="9" t="inlineStr">
        <is>
          <t>ควบคุมการพึ่งพาค่าล่วงเวลาในการส่งมอบบริการ</t>
        </is>
      </c>
      <c r="G7" s="9" t="inlineStr">
        <is>
          <t>ค่าล่วงเวลารวม ÷ ต้นทุนแรงงานรวม × 100</t>
        </is>
      </c>
      <c r="H7" s="10" t="inlineStr">
        <is>
          <t>ร้อยละ</t>
        </is>
      </c>
      <c r="I7" s="11" t="inlineStr">
        <is>
          <t>lower</t>
        </is>
      </c>
      <c r="J7" s="11" t="inlineStr">
        <is>
          <t>monthly</t>
        </is>
      </c>
      <c r="K7" s="9" t="inlineStr">
        <is>
          <t>ระบบลงเวลาและระบบเงินเดือน</t>
        </is>
      </c>
      <c r="L7" s="9" t="inlineStr">
        <is>
          <t>ตั้งจาก baseline ตามฤดูกาลและแผนกำลังคน โดยรองรับช่วงปริมาณงานสูงสุด</t>
        </is>
      </c>
    </row>
    <row r="8" ht="28" customHeight="1">
      <c r="A8" s="2" t="inlineStr">
        <is>
          <t>FIN-007</t>
        </is>
      </c>
      <c r="B8" s="3" t="inlineStr">
        <is>
          <t>การเงิน</t>
        </is>
      </c>
      <c r="C8" s="4" t="inlineStr">
        <is>
          <t>ความคลาดเคลื่อนต้นทุนจากงบประมาณ</t>
        </is>
      </c>
      <c r="D8" s="4" t="inlineStr">
        <is>
          <t>Cost Budget Variance</t>
        </is>
      </c>
      <c r="E8" s="4" t="inlineStr">
        <is>
          <t>การเงิน, บริหารโครงการ</t>
        </is>
      </c>
      <c r="F8" s="4" t="inlineStr">
        <is>
          <t>ติดตามการใช้ต้นทุนจริงเทียบกับแผนงบประมาณ</t>
        </is>
      </c>
      <c r="G8" s="4" t="inlineStr">
        <is>
          <t>(ต้นทุนจริง − ต้นทุนงบประมาณ) ÷ ต้นทุนงบประมาณ × 100</t>
        </is>
      </c>
      <c r="H8" s="5" t="inlineStr">
        <is>
          <t>ร้อยละ</t>
        </is>
      </c>
      <c r="I8" s="6" t="inlineStr">
        <is>
          <t>target</t>
        </is>
      </c>
      <c r="J8" s="6" t="inlineStr">
        <is>
          <t>monthly</t>
        </is>
      </c>
      <c r="K8" s="4" t="inlineStr">
        <is>
          <t>ระบบงบประมาณและบัญชีแยกประเภท</t>
        </is>
      </c>
      <c r="L8" s="4" t="inlineStr">
        <is>
          <t>กำหนดช่วงยอมรับจากความผันผวนในอดีตและระดับควบคุมต้นทุนตามกลยุทธ์</t>
        </is>
      </c>
    </row>
    <row r="9" ht="28" customHeight="1">
      <c r="A9" s="7" t="inlineStr">
        <is>
          <t>FIN-008</t>
        </is>
      </c>
      <c r="B9" s="8" t="inlineStr">
        <is>
          <t>การเงิน</t>
        </is>
      </c>
      <c r="C9" s="9" t="inlineStr">
        <is>
          <t>ความคลาดเคลื่อนรายได้จากแผน</t>
        </is>
      </c>
      <c r="D9" s="9" t="inlineStr">
        <is>
          <t>Revenue Plan Variance</t>
        </is>
      </c>
      <c r="E9" s="9" t="inlineStr">
        <is>
          <t>การเงิน, บริหารสัญญา, พาณิชย์</t>
        </is>
      </c>
      <c r="F9" s="9" t="inlineStr">
        <is>
          <t>ติดตามรายได้จริงให้สอดคล้องกับแผนธุรกิจ</t>
        </is>
      </c>
      <c r="G9" s="9" t="inlineStr">
        <is>
          <t>(รายได้จริง − รายได้ตามแผน) ÷ รายได้ตามแผน × 100</t>
        </is>
      </c>
      <c r="H9" s="10" t="inlineStr">
        <is>
          <t>ร้อยละ</t>
        </is>
      </c>
      <c r="I9" s="11" t="inlineStr">
        <is>
          <t>target</t>
        </is>
      </c>
      <c r="J9" s="11" t="inlineStr">
        <is>
          <t>monthly</t>
        </is>
      </c>
      <c r="K9" s="9" t="inlineStr">
        <is>
          <t>บัญชีรายได้, แผนธุรกิจ, ระบบสัญญา</t>
        </is>
      </c>
      <c r="L9" s="9" t="inlineStr">
        <is>
          <t>กำหนดช่วงเป้าจากความแม่นยำในอดีตและแผนเติบโตที่รองรับด้วย capacity</t>
        </is>
      </c>
    </row>
    <row r="10" ht="28" customHeight="1">
      <c r="A10" s="2" t="inlineStr">
        <is>
          <t>FIN-009</t>
        </is>
      </c>
      <c r="B10" s="3" t="inlineStr">
        <is>
          <t>การเงิน</t>
        </is>
      </c>
      <c r="C10" s="4" t="inlineStr">
        <is>
          <t>อัตราการเรียกเก็บเงินได้ตามกำหนด</t>
        </is>
      </c>
      <c r="D10" s="4" t="inlineStr">
        <is>
          <t>On-time Billing Rate</t>
        </is>
      </c>
      <c r="E10" s="4" t="inlineStr">
        <is>
          <t>การเงิน, วางบิล, บริหารสัญญา</t>
        </is>
      </c>
      <c r="F10" s="4" t="inlineStr">
        <is>
          <t>เพิ่มความครบถ้วนและทันเวลาของการออกใบแจ้งหนี้</t>
        </is>
      </c>
      <c r="G10" s="4" t="inlineStr">
        <is>
          <t>ใบแจ้งหนี้ที่ออกภายในกำหนด ÷ ใบแจ้งหนี้ที่ต้องออกทั้งหมด × 100</t>
        </is>
      </c>
      <c r="H10" s="5" t="inlineStr">
        <is>
          <t>ร้อยละ</t>
        </is>
      </c>
      <c r="I10" s="6" t="inlineStr">
        <is>
          <t>higher</t>
        </is>
      </c>
      <c r="J10" s="6" t="inlineStr">
        <is>
          <t>monthly</t>
        </is>
      </c>
      <c r="K10" s="4" t="inlineStr">
        <is>
          <t>ระบบวางบิล, ระบบสัญญา, ปฏิทินรอบบิล</t>
        </is>
      </c>
      <c r="L10" s="4" t="inlineStr">
        <is>
          <t>ตั้งจาก baseline และรอบอนุมัติของลูกค้า พร้อมปรับขั้นตอนให้รองรับปริมาณเอกสาร</t>
        </is>
      </c>
    </row>
    <row r="11" ht="28" customHeight="1">
      <c r="A11" s="7" t="inlineStr">
        <is>
          <t>FIN-010</t>
        </is>
      </c>
      <c r="B11" s="8" t="inlineStr">
        <is>
          <t>การเงิน</t>
        </is>
      </c>
      <c r="C11" s="9" t="inlineStr">
        <is>
          <t>ระยะเวลาเก็บหนี้เฉลี่ย</t>
        </is>
      </c>
      <c r="D11" s="9" t="inlineStr">
        <is>
          <t>Days Sales Outstanding</t>
        </is>
      </c>
      <c r="E11" s="9" t="inlineStr">
        <is>
          <t>การเงิน, ลูกหนี้การค้า</t>
        </is>
      </c>
      <c r="F11" s="9" t="inlineStr">
        <is>
          <t>ลดระยะเวลาที่เงินทุนถูกผูกไว้ในลูกหนี้การค้า</t>
        </is>
      </c>
      <c r="G11" s="9" t="inlineStr">
        <is>
          <t>ลูกหนี้การค้าเฉลี่ย ÷ รายได้ขายเชื่อ × จำนวนวันในงวด</t>
        </is>
      </c>
      <c r="H11" s="10" t="inlineStr">
        <is>
          <t>วัน</t>
        </is>
      </c>
      <c r="I11" s="11" t="inlineStr">
        <is>
          <t>lower</t>
        </is>
      </c>
      <c r="J11" s="11" t="inlineStr">
        <is>
          <t>monthly</t>
        </is>
      </c>
      <c r="K11" s="9" t="inlineStr">
        <is>
          <t>บัญชีลูกหนี้และบัญชีรายได้</t>
        </is>
      </c>
      <c r="L11" s="9" t="inlineStr">
        <is>
          <t>ตั้งจาก baseline เงื่อนไขเครดิต และกลยุทธ์กระแสเงินสด</t>
        </is>
      </c>
    </row>
    <row r="12" ht="28" customHeight="1">
      <c r="A12" s="2" t="inlineStr">
        <is>
          <t>FIN-011</t>
        </is>
      </c>
      <c r="B12" s="3" t="inlineStr">
        <is>
          <t>การเงิน</t>
        </is>
      </c>
      <c r="C12" s="4" t="inlineStr">
        <is>
          <t>อัตราเก็บหนี้ตามกำหนด</t>
        </is>
      </c>
      <c r="D12" s="4" t="inlineStr">
        <is>
          <t>On-time Collection Rate</t>
        </is>
      </c>
      <c r="E12" s="4" t="inlineStr">
        <is>
          <t>การเงิน, ลูกหนี้การค้า</t>
        </is>
      </c>
      <c r="F12" s="4" t="inlineStr">
        <is>
          <t>เพิ่มสัดส่วนยอดหนี้ที่รับชำระภายในวันครบกำหนด</t>
        </is>
      </c>
      <c r="G12" s="4" t="inlineStr">
        <is>
          <t>ยอดรับชำระภายในกำหนด ÷ ยอดที่ครบกำหนดทั้งหมด × 100</t>
        </is>
      </c>
      <c r="H12" s="5" t="inlineStr">
        <is>
          <t>ร้อยละ</t>
        </is>
      </c>
      <c r="I12" s="6" t="inlineStr">
        <is>
          <t>higher</t>
        </is>
      </c>
      <c r="J12" s="6" t="inlineStr">
        <is>
          <t>monthly</t>
        </is>
      </c>
      <c r="K12" s="4" t="inlineStr">
        <is>
          <t>บัญชีลูกหนี้และรายการรับชำระเงิน</t>
        </is>
      </c>
      <c r="L12" s="4" t="inlineStr">
        <is>
          <t>ตั้งจาก baseline ตามกลุ่มลูกค้าและเงื่อนไขเครดิต พร้อมแผนติดตามหนี้</t>
        </is>
      </c>
    </row>
    <row r="13" ht="28" customHeight="1">
      <c r="A13" s="7" t="inlineStr">
        <is>
          <t>FIN-012</t>
        </is>
      </c>
      <c r="B13" s="8" t="inlineStr">
        <is>
          <t>การเงิน</t>
        </is>
      </c>
      <c r="C13" s="9" t="inlineStr">
        <is>
          <t>อัตรารายได้รั่วไหล</t>
        </is>
      </c>
      <c r="D13" s="9" t="inlineStr">
        <is>
          <t>Revenue Leakage Rate</t>
        </is>
      </c>
      <c r="E13" s="9" t="inlineStr">
        <is>
          <t>การเงิน, บริหารสัญญา, ปฏิบัติการ</t>
        </is>
      </c>
      <c r="F13" s="9" t="inlineStr">
        <is>
          <t>ลดรายได้ที่สูญเสียจากงานส่งมอบแต่ไม่ได้เรียกเก็บหรือเรียกเก็บไม่ครบ</t>
        </is>
      </c>
      <c r="G13" s="9" t="inlineStr">
        <is>
          <t>มูลค่างานที่เรียกเก็บไม่ได้หรือขาด ÷ มูลค่างานที่ส่งมอบทั้งหมด × 100</t>
        </is>
      </c>
      <c r="H13" s="10" t="inlineStr">
        <is>
          <t>ร้อยละ</t>
        </is>
      </c>
      <c r="I13" s="11" t="inlineStr">
        <is>
          <t>lower</t>
        </is>
      </c>
      <c r="J13" s="11" t="inlineStr">
        <is>
          <t>monthly</t>
        </is>
      </c>
      <c r="K13" s="9" t="inlineStr">
        <is>
          <t>ระบบจัดการงาน, หลักฐาน SLA, ระบบวางบิล</t>
        </is>
      </c>
      <c r="L13" s="9" t="inlineStr">
        <is>
          <t>ตั้งจาก baseline สาเหตุการรั่วไหลและแผนควบคุมการบันทึกผลงาน</t>
        </is>
      </c>
    </row>
    <row r="14" ht="28" customHeight="1">
      <c r="A14" s="2" t="inlineStr">
        <is>
          <t>FIN-013</t>
        </is>
      </c>
      <c r="B14" s="3" t="inlineStr">
        <is>
          <t>การเงิน</t>
        </is>
      </c>
      <c r="C14" s="4" t="inlineStr">
        <is>
          <t>มูลค่าเครดิตและค่าปรับต่อรายได้</t>
        </is>
      </c>
      <c r="D14" s="4" t="inlineStr">
        <is>
          <t>Service Credit and Penalty Ratio</t>
        </is>
      </c>
      <c r="E14" s="4" t="inlineStr">
        <is>
          <t>การเงิน, บริหารสัญญา, คุณภาพ</t>
        </is>
      </c>
      <c r="F14" s="4" t="inlineStr">
        <is>
          <t>ลดผลกระทบทางการเงินจากการไม่เป็นไปตามข้อกำหนดสัญญา</t>
        </is>
      </c>
      <c r="G14" s="4" t="inlineStr">
        <is>
          <t>มูลค่าเครดิตบริการและค่าปรับ ÷ รายได้บริการ × 100</t>
        </is>
      </c>
      <c r="H14" s="5" t="inlineStr">
        <is>
          <t>ร้อยละ</t>
        </is>
      </c>
      <c r="I14" s="6" t="inlineStr">
        <is>
          <t>lower</t>
        </is>
      </c>
      <c r="J14" s="6" t="inlineStr">
        <is>
          <t>monthly</t>
        </is>
      </c>
      <c r="K14" s="4" t="inlineStr">
        <is>
          <t>ระบบสัญญา, บันทึก SLA, ใบลดหนี้</t>
        </is>
      </c>
      <c r="L14" s="4" t="inlineStr">
        <is>
          <t>ตั้งจาก baseline ตามสาเหตุและระดับความเสี่ยงที่กลยุทธ์ยอมรับได้</t>
        </is>
      </c>
    </row>
    <row r="15" ht="28" customHeight="1">
      <c r="A15" s="7" t="inlineStr">
        <is>
          <t>FIN-014</t>
        </is>
      </c>
      <c r="B15" s="8" t="inlineStr">
        <is>
          <t>การเงิน</t>
        </is>
      </c>
      <c r="C15" s="9" t="inlineStr">
        <is>
          <t>อัตราการใช้ประโยชน์งบประมาณ</t>
        </is>
      </c>
      <c r="D15" s="9" t="inlineStr">
        <is>
          <t>Budget Utilization Rate</t>
        </is>
      </c>
      <c r="E15" s="9" t="inlineStr">
        <is>
          <t>การเงิน, บริหารโครงการ</t>
        </is>
      </c>
      <c r="F15" s="9" t="inlineStr">
        <is>
          <t>ควบคุมการใช้งบให้เหมาะสมกับความคืบหน้าของแผนงาน</t>
        </is>
      </c>
      <c r="G15" s="9" t="inlineStr">
        <is>
          <t>ค่าใช้จ่ายจริงสะสม ÷ งบประมาณที่อนุมัติสะสม × 100</t>
        </is>
      </c>
      <c r="H15" s="10" t="inlineStr">
        <is>
          <t>ร้อยละ</t>
        </is>
      </c>
      <c r="I15" s="11" t="inlineStr">
        <is>
          <t>target</t>
        </is>
      </c>
      <c r="J15" s="11" t="inlineStr">
        <is>
          <t>monthly</t>
        </is>
      </c>
      <c r="K15" s="9" t="inlineStr">
        <is>
          <t>ระบบงบประมาณและบัญชีค่าใช้จ่าย</t>
        </is>
      </c>
      <c r="L15" s="9" t="inlineStr">
        <is>
          <t>กำหนดช่วงเป้าตามแผนงานและจังหวะใช้ทรัพยากร โดยเทียบ baseline การเบิกจ่าย</t>
        </is>
      </c>
    </row>
    <row r="16" ht="28" customHeight="1">
      <c r="A16" s="2" t="inlineStr">
        <is>
          <t>FIN-015</t>
        </is>
      </c>
      <c r="B16" s="3" t="inlineStr">
        <is>
          <t>การเงิน</t>
        </is>
      </c>
      <c r="C16" s="4" t="inlineStr">
        <is>
          <t>กระแสเงินสดจากการดำเนินงานต่อรายได้</t>
        </is>
      </c>
      <c r="D16" s="4" t="inlineStr">
        <is>
          <t>Operating Cash Flow Margin</t>
        </is>
      </c>
      <c r="E16" s="4" t="inlineStr">
        <is>
          <t>การเงิน, บริหารธุรกิจ</t>
        </is>
      </c>
      <c r="F16" s="4" t="inlineStr">
        <is>
          <t>ติดตามความสามารถเปลี่ยนรายได้เป็นเงินสดจากการดำเนินงาน</t>
        </is>
      </c>
      <c r="G16" s="4" t="inlineStr">
        <is>
          <t>กระแสเงินสดสุทธิจากการดำเนินงาน ÷ รายได้ × 100</t>
        </is>
      </c>
      <c r="H16" s="5" t="inlineStr">
        <is>
          <t>ร้อยละ</t>
        </is>
      </c>
      <c r="I16" s="6" t="inlineStr">
        <is>
          <t>higher</t>
        </is>
      </c>
      <c r="J16" s="6" t="inlineStr">
        <is>
          <t>monthly</t>
        </is>
      </c>
      <c r="K16" s="4" t="inlineStr">
        <is>
          <t>งบกระแสเงินสดและบัญชีรายได้</t>
        </is>
      </c>
      <c r="L16" s="4" t="inlineStr">
        <is>
          <t>ตั้งจาก baseline วงจรเงินสดและกลยุทธ์สภาพคล่อง</t>
        </is>
      </c>
    </row>
    <row r="17" ht="28" customHeight="1">
      <c r="A17" s="7" t="inlineStr">
        <is>
          <t>COM-001</t>
        </is>
      </c>
      <c r="B17" s="8" t="inlineStr">
        <is>
          <t>การขายและการพาณิชย์</t>
        </is>
      </c>
      <c r="C17" s="9" t="inlineStr">
        <is>
          <t>มูลค่าสัญญาใหม่</t>
        </is>
      </c>
      <c r="D17" s="9" t="inlineStr">
        <is>
          <t>New Contract Value</t>
        </is>
      </c>
      <c r="E17" s="9" t="inlineStr">
        <is>
          <t>พาณิชย์, ฝ่ายขาย, บริหารธุรกิจ</t>
        </is>
      </c>
      <c r="F17" s="9" t="inlineStr">
        <is>
          <t>ติดตามมูลค่าธุรกิจใหม่ที่ทำสัญญาสำเร็จ</t>
        </is>
      </c>
      <c r="G17" s="9" t="inlineStr">
        <is>
          <t>ผลรวมมูลค่าสัญญาใหม่ที่ลงนามในงวด</t>
        </is>
      </c>
      <c r="H17" s="10" t="inlineStr">
        <is>
          <t>บาท</t>
        </is>
      </c>
      <c r="I17" s="11" t="inlineStr">
        <is>
          <t>higher</t>
        </is>
      </c>
      <c r="J17" s="11" t="inlineStr">
        <is>
          <t>monthly</t>
        </is>
      </c>
      <c r="K17" s="9" t="inlineStr">
        <is>
          <t>ระบบ CRM และทะเบียนสัญญา</t>
        </is>
      </c>
      <c r="L17" s="9" t="inlineStr">
        <is>
          <t>ตั้งจาก baseline ยอดขาย กลยุทธ์ตลาด และ capacity ที่พร้อมส่งมอบ</t>
        </is>
      </c>
    </row>
    <row r="18" ht="28" customHeight="1">
      <c r="A18" s="2" t="inlineStr">
        <is>
          <t>COM-002</t>
        </is>
      </c>
      <c r="B18" s="3" t="inlineStr">
        <is>
          <t>การขายและการพาณิชย์</t>
        </is>
      </c>
      <c r="C18" s="4" t="inlineStr">
        <is>
          <t>รายได้ประจำตามสัญญา</t>
        </is>
      </c>
      <c r="D18" s="4" t="inlineStr">
        <is>
          <t>Contracted Recurring Revenue</t>
        </is>
      </c>
      <c r="E18" s="4" t="inlineStr">
        <is>
          <t>พาณิชย์, การเงิน, บริหารสัญญา</t>
        </is>
      </c>
      <c r="F18" s="4" t="inlineStr">
        <is>
          <t>เพิ่มฐานรายได้ที่เกิดซ้ำตามข้อผูกพันของสัญญา</t>
        </is>
      </c>
      <c r="G18" s="4" t="inlineStr">
        <is>
          <t>ผลรวมรายได้ประจำตามสัญญาที่ยังมีผลในงวด</t>
        </is>
      </c>
      <c r="H18" s="5" t="inlineStr">
        <is>
          <t>บาทต่อเดือน</t>
        </is>
      </c>
      <c r="I18" s="6" t="inlineStr">
        <is>
          <t>higher</t>
        </is>
      </c>
      <c r="J18" s="6" t="inlineStr">
        <is>
          <t>monthly</t>
        </is>
      </c>
      <c r="K18" s="4" t="inlineStr">
        <is>
          <t>ทะเบียนสัญญาและตารางเรียกเก็บเงิน</t>
        </is>
      </c>
      <c r="L18" s="4" t="inlineStr">
        <is>
          <t>ตั้งจาก baseline พอร์ตสัญญาและกลยุทธ์รายได้ประจำภายใต้ capacity</t>
        </is>
      </c>
    </row>
    <row r="19" ht="28" customHeight="1">
      <c r="A19" s="7" t="inlineStr">
        <is>
          <t>COM-003</t>
        </is>
      </c>
      <c r="B19" s="8" t="inlineStr">
        <is>
          <t>การขายและการพาณิชย์</t>
        </is>
      </c>
      <c r="C19" s="9" t="inlineStr">
        <is>
          <t>อัตราเปลี่ยนข้อเสนอเป็นสัญญา</t>
        </is>
      </c>
      <c r="D19" s="9" t="inlineStr">
        <is>
          <t>Proposal Win Rate</t>
        </is>
      </c>
      <c r="E19" s="9" t="inlineStr">
        <is>
          <t>ฝ่ายขาย, พาณิชย์, จัดทำข้อเสนอ</t>
        </is>
      </c>
      <c r="F19" s="9" t="inlineStr">
        <is>
          <t>เพิ่มประสิทธิผลของการเปลี่ยนข้อเสนอเป็นสัญญาที่ชนะ</t>
        </is>
      </c>
      <c r="G19" s="9" t="inlineStr">
        <is>
          <t>จำนวนข้อเสนอที่ชนะ ÷ จำนวนข้อเสนอที่ทราบผลทั้งหมด × 100</t>
        </is>
      </c>
      <c r="H19" s="10" t="inlineStr">
        <is>
          <t>ร้อยละ</t>
        </is>
      </c>
      <c r="I19" s="11" t="inlineStr">
        <is>
          <t>higher</t>
        </is>
      </c>
      <c r="J19" s="11" t="inlineStr">
        <is>
          <t>monthly</t>
        </is>
      </c>
      <c r="K19" s="9" t="inlineStr">
        <is>
          <t>ระบบ CRM และทะเบียนข้อเสนอ</t>
        </is>
      </c>
      <c r="L19" s="9" t="inlineStr">
        <is>
          <t>ตั้งจาก baseline แยกประเภทบริการและกลยุทธ์เลือกลูกค้าเป้าหมาย</t>
        </is>
      </c>
    </row>
    <row r="20" ht="28" customHeight="1">
      <c r="A20" s="2" t="inlineStr">
        <is>
          <t>COM-004</t>
        </is>
      </c>
      <c r="B20" s="3" t="inlineStr">
        <is>
          <t>การขายและการพาณิชย์</t>
        </is>
      </c>
      <c r="C20" s="4" t="inlineStr">
        <is>
          <t>อัตราเปลี่ยนโอกาสขายเป็นสัญญา</t>
        </is>
      </c>
      <c r="D20" s="4" t="inlineStr">
        <is>
          <t>Opportunity Conversion Rate</t>
        </is>
      </c>
      <c r="E20" s="4" t="inlineStr">
        <is>
          <t>ฝ่ายขาย, พัฒนาธุรกิจ</t>
        </is>
      </c>
      <c r="F20" s="4" t="inlineStr">
        <is>
          <t>วัดความสามารถในการปิดโอกาสขายที่ผ่านเกณฑ์</t>
        </is>
      </c>
      <c r="G20" s="4" t="inlineStr">
        <is>
          <t>โอกาสขายที่ปิดชนะ ÷ โอกาสขายที่ปิดผลทั้งหมด × 100</t>
        </is>
      </c>
      <c r="H20" s="5" t="inlineStr">
        <is>
          <t>ร้อยละ</t>
        </is>
      </c>
      <c r="I20" s="6" t="inlineStr">
        <is>
          <t>higher</t>
        </is>
      </c>
      <c r="J20" s="6" t="inlineStr">
        <is>
          <t>monthly</t>
        </is>
      </c>
      <c r="K20" s="4" t="inlineStr">
        <is>
          <t>ระบบ CRM</t>
        </is>
      </c>
      <c r="L20" s="4" t="inlineStr">
        <is>
          <t>ตั้งจาก baseline ตามแหล่งที่มาและขั้นตอนขาย พร้อมสอดคล้องกลยุทธ์ตลาด</t>
        </is>
      </c>
    </row>
    <row r="21" ht="28" customHeight="1">
      <c r="A21" s="7" t="inlineStr">
        <is>
          <t>COM-005</t>
        </is>
      </c>
      <c r="B21" s="8" t="inlineStr">
        <is>
          <t>การขายและการพาณิชย์</t>
        </is>
      </c>
      <c r="C21" s="9" t="inlineStr">
        <is>
          <t>ระยะเวลาวงจรการขายเฉลี่ย</t>
        </is>
      </c>
      <c r="D21" s="9" t="inlineStr">
        <is>
          <t>Average Sales Cycle Length</t>
        </is>
      </c>
      <c r="E21" s="9" t="inlineStr">
        <is>
          <t>ฝ่ายขาย, พัฒนาธุรกิจ</t>
        </is>
      </c>
      <c r="F21" s="9" t="inlineStr">
        <is>
          <t>ลดเวลาตั้งแต่รับรองโอกาสขายจนถึงการลงนามสัญญา</t>
        </is>
      </c>
      <c r="G21" s="9" t="inlineStr">
        <is>
          <t>ผลรวมวันตั้งแต่รับรองโอกาสถึงปิดชนะ ÷ จำนวนโอกาสที่ปิดชนะ</t>
        </is>
      </c>
      <c r="H21" s="10" t="inlineStr">
        <is>
          <t>วัน</t>
        </is>
      </c>
      <c r="I21" s="11" t="inlineStr">
        <is>
          <t>lower</t>
        </is>
      </c>
      <c r="J21" s="11" t="inlineStr">
        <is>
          <t>monthly</t>
        </is>
      </c>
      <c r="K21" s="9" t="inlineStr">
        <is>
          <t>ประวัติขั้นตอนในระบบ CRM</t>
        </is>
      </c>
      <c r="L21" s="9" t="inlineStr">
        <is>
          <t>ตั้งจาก baseline แยกขนาดสัญญาและแผนลดคอขวดในกระบวนการขาย</t>
        </is>
      </c>
    </row>
    <row r="22" ht="28" customHeight="1">
      <c r="A22" s="2" t="inlineStr">
        <is>
          <t>COM-006</t>
        </is>
      </c>
      <c r="B22" s="3" t="inlineStr">
        <is>
          <t>การขายและการพาณิชย์</t>
        </is>
      </c>
      <c r="C22" s="4" t="inlineStr">
        <is>
          <t>ความครอบคลุมของโอกาสขาย</t>
        </is>
      </c>
      <c r="D22" s="4" t="inlineStr">
        <is>
          <t>Pipeline Coverage Ratio</t>
        </is>
      </c>
      <c r="E22" s="4" t="inlineStr">
        <is>
          <t>ฝ่ายขาย, พาณิชย์, วางแผนธุรกิจ</t>
        </is>
      </c>
      <c r="F22" s="4" t="inlineStr">
        <is>
          <t>รักษามูลค่าโอกาสขายให้เพียงพอต่อเป้ารายได้ในอนาคต</t>
        </is>
      </c>
      <c r="G22" s="4" t="inlineStr">
        <is>
          <t>มูลค่าโอกาสขายที่ถ่วงน้ำหนัก ÷ เป้ารายได้ในช่วงเดียวกัน</t>
        </is>
      </c>
      <c r="H22" s="5" t="inlineStr">
        <is>
          <t>เท่า</t>
        </is>
      </c>
      <c r="I22" s="6" t="inlineStr">
        <is>
          <t>target</t>
        </is>
      </c>
      <c r="J22" s="6" t="inlineStr">
        <is>
          <t>monthly</t>
        </is>
      </c>
      <c r="K22" s="4" t="inlineStr">
        <is>
          <t>ระบบ CRM และแผนรายได้</t>
        </is>
      </c>
      <c r="L22" s="4" t="inlineStr">
        <is>
          <t>กำหนดช่วงเป้าจาก conversion baseline กลยุทธ์เติบโต และ capacity การขาย</t>
        </is>
      </c>
    </row>
    <row r="23" ht="28" customHeight="1">
      <c r="A23" s="7" t="inlineStr">
        <is>
          <t>COM-007</t>
        </is>
      </c>
      <c r="B23" s="8" t="inlineStr">
        <is>
          <t>การขายและการพาณิชย์</t>
        </is>
      </c>
      <c r="C23" s="9" t="inlineStr">
        <is>
          <t>ความแม่นยำของประมาณการยอดขาย</t>
        </is>
      </c>
      <c r="D23" s="9" t="inlineStr">
        <is>
          <t>Sales Forecast Accuracy</t>
        </is>
      </c>
      <c r="E23" s="9" t="inlineStr">
        <is>
          <t>ฝ่ายขาย, การเงิน, วางแผนธุรกิจ</t>
        </is>
      </c>
      <c r="F23" s="9" t="inlineStr">
        <is>
          <t>เพิ่มความน่าเชื่อถือของประมาณการยอดขายเพื่อวางแผนทรัพยากร</t>
        </is>
      </c>
      <c r="G23" s="9" t="inlineStr">
        <is>
          <t>100 − |ยอดขายจริง − ยอดคาดการณ์| ÷ ยอดขายจริง × 100</t>
        </is>
      </c>
      <c r="H23" s="10" t="inlineStr">
        <is>
          <t>ร้อยละ</t>
        </is>
      </c>
      <c r="I23" s="11" t="inlineStr">
        <is>
          <t>higher</t>
        </is>
      </c>
      <c r="J23" s="11" t="inlineStr">
        <is>
          <t>monthly</t>
        </is>
      </c>
      <c r="K23" s="9" t="inlineStr">
        <is>
          <t>ระบบ CRM, ประมาณการยอดขาย, บัญชีรายได้</t>
        </is>
      </c>
      <c r="L23" s="9" t="inlineStr">
        <is>
          <t>ตั้งจาก baseline ความคลาดเคลื่อนและระดับความแม่นยำที่จำเป็นต่อการวาง capacity</t>
        </is>
      </c>
    </row>
    <row r="24" ht="28" customHeight="1">
      <c r="A24" s="2" t="inlineStr">
        <is>
          <t>COM-008</t>
        </is>
      </c>
      <c r="B24" s="3" t="inlineStr">
        <is>
          <t>การขายและการพาณิชย์</t>
        </is>
      </c>
      <c r="C24" s="4" t="inlineStr">
        <is>
          <t>อัตราต่ออายุสัญญา</t>
        </is>
      </c>
      <c r="D24" s="4" t="inlineStr">
        <is>
          <t>Contract Renewal Rate</t>
        </is>
      </c>
      <c r="E24" s="4" t="inlineStr">
        <is>
          <t>บริหารสัญญา, พาณิชย์, ดูแลลูกค้า</t>
        </is>
      </c>
      <c r="F24" s="4" t="inlineStr">
        <is>
          <t>รักษาสัญญาที่ครบกำหนดและยังสอดคล้องกับกลยุทธ์</t>
        </is>
      </c>
      <c r="G24" s="4" t="inlineStr">
        <is>
          <t>จำนวนสัญญาที่ต่ออายุ ÷ จำนวนสัญญาที่มีสิทธิต่ออายุทั้งหมด × 100</t>
        </is>
      </c>
      <c r="H24" s="5" t="inlineStr">
        <is>
          <t>ร้อยละ</t>
        </is>
      </c>
      <c r="I24" s="6" t="inlineStr">
        <is>
          <t>higher</t>
        </is>
      </c>
      <c r="J24" s="6" t="inlineStr">
        <is>
          <t>quarterly</t>
        </is>
      </c>
      <c r="K24" s="4" t="inlineStr">
        <is>
          <t>ทะเบียนสัญญาและระบบ CRM</t>
        </is>
      </c>
      <c r="L24" s="4" t="inlineStr">
        <is>
          <t>ตั้งจาก baseline แยกเหตุผลการต่ออายุและกลยุทธ์รักษาพอร์ตที่มีกำไร</t>
        </is>
      </c>
    </row>
    <row r="25" ht="28" customHeight="1">
      <c r="A25" s="7" t="inlineStr">
        <is>
          <t>COM-009</t>
        </is>
      </c>
      <c r="B25" s="8" t="inlineStr">
        <is>
          <t>การขายและการพาณิชย์</t>
        </is>
      </c>
      <c r="C25" s="9" t="inlineStr">
        <is>
          <t>อัตรารักษามูลค่าสัญญา</t>
        </is>
      </c>
      <c r="D25" s="9" t="inlineStr">
        <is>
          <t>Gross Revenue Retention</t>
        </is>
      </c>
      <c r="E25" s="9" t="inlineStr">
        <is>
          <t>พาณิชย์, บริหารสัญญา, การเงิน</t>
        </is>
      </c>
      <c r="F25" s="9" t="inlineStr">
        <is>
          <t>รักษารายได้เดิมโดยสะท้อนการยกเลิกและลดขอบเขตงาน</t>
        </is>
      </c>
      <c r="G25" s="9" t="inlineStr">
        <is>
          <t>(รายได้ต้นงวด − รายได้ยกเลิก − รายได้ที่ลดขอบเขต) ÷ รายได้ต้นงวด × 100</t>
        </is>
      </c>
      <c r="H25" s="10" t="inlineStr">
        <is>
          <t>ร้อยละ</t>
        </is>
      </c>
      <c r="I25" s="11" t="inlineStr">
        <is>
          <t>higher</t>
        </is>
      </c>
      <c r="J25" s="11" t="inlineStr">
        <is>
          <t>monthly</t>
        </is>
      </c>
      <c r="K25" s="9" t="inlineStr">
        <is>
          <t>ทะเบียนสัญญาและบัญชีรายได้</t>
        </is>
      </c>
      <c r="L25" s="9" t="inlineStr">
        <is>
          <t>ตั้งจาก baseline พอร์ตลูกค้าและกลยุทธ์รักษารายได้ที่ส่งมอบได้จริง</t>
        </is>
      </c>
    </row>
    <row r="26" ht="28" customHeight="1">
      <c r="A26" s="2" t="inlineStr">
        <is>
          <t>COM-010</t>
        </is>
      </c>
      <c r="B26" s="3" t="inlineStr">
        <is>
          <t>การขายและการพาณิชย์</t>
        </is>
      </c>
      <c r="C26" s="4" t="inlineStr">
        <is>
          <t>อัตราขยายรายได้จากลูกค้าเดิม</t>
        </is>
      </c>
      <c r="D26" s="4" t="inlineStr">
        <is>
          <t>Existing Client Expansion Rate</t>
        </is>
      </c>
      <c r="E26" s="4" t="inlineStr">
        <is>
          <t>ฝ่ายขาย, ดูแลลูกค้า, พัฒนาธุรกิจ</t>
        </is>
      </c>
      <c r="F26" s="4" t="inlineStr">
        <is>
          <t>เพิ่มรายได้จากการขยายขอบเขตบริการในฐานลูกค้าเดิม</t>
        </is>
      </c>
      <c r="G26" s="4" t="inlineStr">
        <is>
          <t>รายได้เพิ่มจากการขยายบริการ ÷ รายได้ลูกค้าเดิมต้นงวด × 100</t>
        </is>
      </c>
      <c r="H26" s="5" t="inlineStr">
        <is>
          <t>ร้อยละ</t>
        </is>
      </c>
      <c r="I26" s="6" t="inlineStr">
        <is>
          <t>higher</t>
        </is>
      </c>
      <c r="J26" s="6" t="inlineStr">
        <is>
          <t>quarterly</t>
        </is>
      </c>
      <c r="K26" s="4" t="inlineStr">
        <is>
          <t>ระบบ CRM, ใบเปลี่ยนแปลงสัญญา, บัญชีรายได้</t>
        </is>
      </c>
      <c r="L26" s="4" t="inlineStr">
        <is>
          <t>ตั้งจาก baseline โอกาสขยายงาน กลยุทธ์ cross-sell และ capacity ส่งมอบ</t>
        </is>
      </c>
    </row>
    <row r="27" ht="28" customHeight="1">
      <c r="A27" s="7" t="inlineStr">
        <is>
          <t>COM-011</t>
        </is>
      </c>
      <c r="B27" s="8" t="inlineStr">
        <is>
          <t>การขายและการพาณิชย์</t>
        </is>
      </c>
      <c r="C27" s="9" t="inlineStr">
        <is>
          <t>อัตรากำไรของงานที่ชนะใหม่</t>
        </is>
      </c>
      <c r="D27" s="9" t="inlineStr">
        <is>
          <t>New Deal Gross Margin</t>
        </is>
      </c>
      <c r="E27" s="9" t="inlineStr">
        <is>
          <t>พาณิชย์, การเงิน, จัดทำข้อเสนอ</t>
        </is>
      </c>
      <c r="F27" s="9" t="inlineStr">
        <is>
          <t>ควบคุมคุณภาพรายได้ของสัญญาใหม่ก่อนเริ่มส่งมอบ</t>
        </is>
      </c>
      <c r="G27" s="9" t="inlineStr">
        <is>
          <t>(มูลค่ารายได้เสนอ − ต้นทุนส่งมอบประมาณการ) ÷ มูลค่ารายได้เสนอ × 100</t>
        </is>
      </c>
      <c r="H27" s="10" t="inlineStr">
        <is>
          <t>ร้อยละ</t>
        </is>
      </c>
      <c r="I27" s="11" t="inlineStr">
        <is>
          <t>higher</t>
        </is>
      </c>
      <c r="J27" s="11" t="inlineStr">
        <is>
          <t>monthly</t>
        </is>
      </c>
      <c r="K27" s="9" t="inlineStr">
        <is>
          <t>แบบจำลองราคา, ข้อเสนอ, ข้อมูลต้นทุนมาตรฐาน</t>
        </is>
      </c>
      <c r="L27" s="9" t="inlineStr">
        <is>
          <t>ตั้งจาก baseline ดีลเดิมและกลยุทธ์กำไร โดยยืนยันสมมติฐาน capacity</t>
        </is>
      </c>
    </row>
    <row r="28" ht="28" customHeight="1">
      <c r="A28" s="2" t="inlineStr">
        <is>
          <t>COM-012</t>
        </is>
      </c>
      <c r="B28" s="3" t="inlineStr">
        <is>
          <t>การขายและการพาณิชย์</t>
        </is>
      </c>
      <c r="C28" s="4" t="inlineStr">
        <is>
          <t>อัตราข้อเสนอผ่านเกณฑ์กำไร</t>
        </is>
      </c>
      <c r="D28" s="4" t="inlineStr">
        <is>
          <t>Margin-compliant Proposal Rate</t>
        </is>
      </c>
      <c r="E28" s="4" t="inlineStr">
        <is>
          <t>พาณิชย์, การเงิน, จัดทำข้อเสนอ</t>
        </is>
      </c>
      <c r="F28" s="4" t="inlineStr">
        <is>
          <t>เพิ่มสัดส่วนข้อเสนอที่ผ่านหลักเกณฑ์กำไรที่กำหนด</t>
        </is>
      </c>
      <c r="G28" s="4" t="inlineStr">
        <is>
          <t>จำนวนข้อเสนอที่ผ่านเกณฑ์กำไร ÷ ข้อเสนอทั้งหมด × 100</t>
        </is>
      </c>
      <c r="H28" s="5" t="inlineStr">
        <is>
          <t>ร้อยละ</t>
        </is>
      </c>
      <c r="I28" s="6" t="inlineStr">
        <is>
          <t>higher</t>
        </is>
      </c>
      <c r="J28" s="6" t="inlineStr">
        <is>
          <t>monthly</t>
        </is>
      </c>
      <c r="K28" s="4" t="inlineStr">
        <is>
          <t>ทะเบียนข้อเสนอและแบบจำลองราคา</t>
        </is>
      </c>
      <c r="L28" s="4" t="inlineStr">
        <is>
          <t>ตั้งจาก baseline และนโยบายกำไรตามกลยุทธ์ โดยใช้ต้นทุนและ capacity ล่าสุด</t>
        </is>
      </c>
    </row>
    <row r="29" ht="28" customHeight="1">
      <c r="A29" s="7" t="inlineStr">
        <is>
          <t>COM-013</t>
        </is>
      </c>
      <c r="B29" s="8" t="inlineStr">
        <is>
          <t>การขายและการพาณิชย์</t>
        </is>
      </c>
      <c r="C29" s="9" t="inlineStr">
        <is>
          <t>อัตราส่งข้อเสนอตรงเวลา</t>
        </is>
      </c>
      <c r="D29" s="9" t="inlineStr">
        <is>
          <t>On-time Proposal Submission Rate</t>
        </is>
      </c>
      <c r="E29" s="9" t="inlineStr">
        <is>
          <t>ฝ่ายขาย, จัดทำข้อเสนอ, พัฒนาธุรกิจ</t>
        </is>
      </c>
      <c r="F29" s="9" t="inlineStr">
        <is>
          <t>เพิ่มความตรงเวลาของการส่งข้อเสนอให้ลูกค้า</t>
        </is>
      </c>
      <c r="G29" s="9" t="inlineStr">
        <is>
          <t>ข้อเสนอที่ส่งภายในกำหนด ÷ ข้อเสนอที่ครบกำหนดทั้งหมด × 100</t>
        </is>
      </c>
      <c r="H29" s="10" t="inlineStr">
        <is>
          <t>ร้อยละ</t>
        </is>
      </c>
      <c r="I29" s="11" t="inlineStr">
        <is>
          <t>higher</t>
        </is>
      </c>
      <c r="J29" s="11" t="inlineStr">
        <is>
          <t>monthly</t>
        </is>
      </c>
      <c r="K29" s="9" t="inlineStr">
        <is>
          <t>ระบบ CRM, ทะเบียนข้อเสนอ, ปฏิทินกำหนดส่ง</t>
        </is>
      </c>
      <c r="L29" s="9" t="inlineStr">
        <is>
          <t>ตั้งจาก baseline และระดับบริการด้านการขาย โดยเทียบ capacity ทีมจัดทำข้อเสนอ</t>
        </is>
      </c>
    </row>
    <row r="30" ht="28" customHeight="1">
      <c r="A30" s="2" t="inlineStr">
        <is>
          <t>COM-014</t>
        </is>
      </c>
      <c r="B30" s="3" t="inlineStr">
        <is>
          <t>การขายและการพาณิชย์</t>
        </is>
      </c>
      <c r="C30" s="4" t="inlineStr">
        <is>
          <t>อัตราการสูญเสียดีลจากข้อจำกัดกำลังรองรับ</t>
        </is>
      </c>
      <c r="D30" s="4" t="inlineStr">
        <is>
          <t>Capacity-related Deal Loss Rate</t>
        </is>
      </c>
      <c r="E30" s="4" t="inlineStr">
        <is>
          <t>ฝ่ายขาย, วางแผนกำลังคน, ปฏิบัติการ</t>
        </is>
      </c>
      <c r="F30" s="4" t="inlineStr">
        <is>
          <t>ลดการสูญเสียโอกาสขายเพราะไม่มีกำลังส่งมอบเพียงพอ</t>
        </is>
      </c>
      <c r="G30" s="4" t="inlineStr">
        <is>
          <t>ดีลที่แพ้เพราะข้อจำกัด capacity ÷ ดีลที่แพ้ทั้งหมด × 100</t>
        </is>
      </c>
      <c r="H30" s="5" t="inlineStr">
        <is>
          <t>ร้อยละ</t>
        </is>
      </c>
      <c r="I30" s="6" t="inlineStr">
        <is>
          <t>lower</t>
        </is>
      </c>
      <c r="J30" s="6" t="inlineStr">
        <is>
          <t>quarterly</t>
        </is>
      </c>
      <c r="K30" s="4" t="inlineStr">
        <is>
          <t>ระบบ CRM, บันทึกเหตุผลแพ้, แผน capacity</t>
        </is>
      </c>
      <c r="L30" s="4" t="inlineStr">
        <is>
          <t>ตั้งจาก baseline สาเหตุแพ้และกลยุทธ์ลงทุนเพิ่มกำลังรองรับ</t>
        </is>
      </c>
    </row>
    <row r="31" ht="28" customHeight="1">
      <c r="A31" s="7" t="inlineStr">
        <is>
          <t>COM-015</t>
        </is>
      </c>
      <c r="B31" s="8" t="inlineStr">
        <is>
          <t>การขายและการพาณิชย์</t>
        </is>
      </c>
      <c r="C31" s="9" t="inlineStr">
        <is>
          <t>อัตราความครบถ้วนของการส่งมอบงานสู่ปฏิบัติการ</t>
        </is>
      </c>
      <c r="D31" s="9" t="inlineStr">
        <is>
          <t>Sales-to-Operations Handover Completeness</t>
        </is>
      </c>
      <c r="E31" s="9" t="inlineStr">
        <is>
          <t>ฝ่ายขาย, บริหารโครงการ, ปฏิบัติการ</t>
        </is>
      </c>
      <c r="F31" s="9" t="inlineStr">
        <is>
          <t>ให้ข้อมูลสัญญาและข้อกำหนดพร้อมก่อนเริ่มเตรียมส่งมอบ</t>
        </is>
      </c>
      <c r="G31" s="9" t="inlineStr">
        <is>
          <t>งานส่งมอบที่มีข้อมูลบังคับครบ ÷ งานส่งมอบจากฝ่ายขายทั้งหมด × 100</t>
        </is>
      </c>
      <c r="H31" s="10" t="inlineStr">
        <is>
          <t>ร้อยละ</t>
        </is>
      </c>
      <c r="I31" s="11" t="inlineStr">
        <is>
          <t>higher</t>
        </is>
      </c>
      <c r="J31" s="11" t="inlineStr">
        <is>
          <t>monthly</t>
        </is>
      </c>
      <c r="K31" s="9" t="inlineStr">
        <is>
          <t>แบบตรวจรับงาน, ระบบ CRM, ระบบสัญญา</t>
        </is>
      </c>
      <c r="L31" s="9" t="inlineStr">
        <is>
          <t>ตั้งจาก baseline ช่องว่างข้อมูลและข้อกำหนด readiness ตามกลยุทธ์บริการ</t>
        </is>
      </c>
    </row>
    <row r="32" ht="28" customHeight="1">
      <c r="A32" s="2" t="inlineStr">
        <is>
          <t>CUS-001</t>
        </is>
      </c>
      <c r="B32" s="3" t="inlineStr">
        <is>
          <t>ลูกค้า</t>
        </is>
      </c>
      <c r="C32" s="4" t="inlineStr">
        <is>
          <t>คะแนนความพึงพอใจของลูกค้าผู้ว่าจ้าง</t>
        </is>
      </c>
      <c r="D32" s="4" t="inlineStr">
        <is>
          <t>Client Satisfaction Score</t>
        </is>
      </c>
      <c r="E32" s="4" t="inlineStr">
        <is>
          <t>ดูแลลูกค้า, บริหารสัญญา, คุณภาพ</t>
        </is>
      </c>
      <c r="F32" s="4" t="inlineStr">
        <is>
          <t>ติดตามความพึงพอใจของผู้ว่าจ้างต่อการส่งมอบบริการ</t>
        </is>
      </c>
      <c r="G32" s="4" t="inlineStr">
        <is>
          <t>ผลรวมคะแนนแบบสำรวจ ÷ จำนวนคำตอบที่ใช้ได้</t>
        </is>
      </c>
      <c r="H32" s="5" t="inlineStr">
        <is>
          <t>คะแนน</t>
        </is>
      </c>
      <c r="I32" s="6" t="inlineStr">
        <is>
          <t>higher</t>
        </is>
      </c>
      <c r="J32" s="6" t="inlineStr">
        <is>
          <t>quarterly</t>
        </is>
      </c>
      <c r="K32" s="4" t="inlineStr">
        <is>
          <t>แบบสำรวจผู้ว่าจ้างและระบบ CRM</t>
        </is>
      </c>
      <c r="L32" s="4" t="inlineStr">
        <is>
          <t>ตั้งจาก baseline ในมาตรวัดเดิมและประเด็นบริการตามกลยุทธ์</t>
        </is>
      </c>
    </row>
    <row r="33" ht="28" customHeight="1">
      <c r="A33" s="7" t="inlineStr">
        <is>
          <t>CUS-002</t>
        </is>
      </c>
      <c r="B33" s="8" t="inlineStr">
        <is>
          <t>ลูกค้า</t>
        </is>
      </c>
      <c r="C33" s="9" t="inlineStr">
        <is>
          <t>คะแนนความพึงพอใจของผู้ใช้บริการ</t>
        </is>
      </c>
      <c r="D33" s="9" t="inlineStr">
        <is>
          <t>Customer Satisfaction Score</t>
        </is>
      </c>
      <c r="E33" s="9" t="inlineStr">
        <is>
          <t>ปฏิบัติการ, คุณภาพ, ประสบการณ์ลูกค้า</t>
        </is>
      </c>
      <c r="F33" s="9" t="inlineStr">
        <is>
          <t>วัดความพึงพอใจของผู้ใช้บริการหลังการติดต่อหรือรับบริการ</t>
        </is>
      </c>
      <c r="G33" s="9" t="inlineStr">
        <is>
          <t>ผลรวมคะแนนหลังรับบริการ ÷ จำนวนคำตอบที่ใช้ได้</t>
        </is>
      </c>
      <c r="H33" s="10" t="inlineStr">
        <is>
          <t>คะแนน</t>
        </is>
      </c>
      <c r="I33" s="11" t="inlineStr">
        <is>
          <t>higher</t>
        </is>
      </c>
      <c r="J33" s="11" t="inlineStr">
        <is>
          <t>weekly</t>
        </is>
      </c>
      <c r="K33" s="9" t="inlineStr">
        <is>
          <t>ระบบสำรวจหลังบริการและระบบ Contact Center</t>
        </is>
      </c>
      <c r="L33" s="9" t="inlineStr">
        <is>
          <t>ตั้งจาก baseline แยกช่องทางและประเภทงาน พร้อมแผนปรับประสบการณ์บริการ</t>
        </is>
      </c>
    </row>
    <row r="34" ht="28" customHeight="1">
      <c r="A34" s="2" t="inlineStr">
        <is>
          <t>CUS-003</t>
        </is>
      </c>
      <c r="B34" s="3" t="inlineStr">
        <is>
          <t>ลูกค้า</t>
        </is>
      </c>
      <c r="C34" s="4" t="inlineStr">
        <is>
          <t>คะแนนความพยายามของลูกค้า</t>
        </is>
      </c>
      <c r="D34" s="4" t="inlineStr">
        <is>
          <t>Customer Effort Score</t>
        </is>
      </c>
      <c r="E34" s="4" t="inlineStr">
        <is>
          <t>ประสบการณ์ลูกค้า, ปฏิบัติการ, คุณภาพ</t>
        </is>
      </c>
      <c r="F34" s="4" t="inlineStr">
        <is>
          <t>ลดความยากที่ผู้ใช้บริการต้องเผชิญในการแก้ปัญหา</t>
        </is>
      </c>
      <c r="G34" s="4" t="inlineStr">
        <is>
          <t>ผลรวมคะแนนความง่ายในการรับบริการ ÷ จำนวนคำตอบที่ใช้ได้</t>
        </is>
      </c>
      <c r="H34" s="5" t="inlineStr">
        <is>
          <t>คะแนน</t>
        </is>
      </c>
      <c r="I34" s="6" t="inlineStr">
        <is>
          <t>higher</t>
        </is>
      </c>
      <c r="J34" s="6" t="inlineStr">
        <is>
          <t>monthly</t>
        </is>
      </c>
      <c r="K34" s="4" t="inlineStr">
        <is>
          <t>แบบสำรวจหลังบริการ</t>
        </is>
      </c>
      <c r="L34" s="4" t="inlineStr">
        <is>
          <t>ตั้งจาก baseline ในมาตรวัดเดียวกันและกลยุทธ์ลดขั้นตอนของลูกค้า</t>
        </is>
      </c>
    </row>
    <row r="35" ht="28" customHeight="1">
      <c r="A35" s="7" t="inlineStr">
        <is>
          <t>CUS-004</t>
        </is>
      </c>
      <c r="B35" s="8" t="inlineStr">
        <is>
          <t>ลูกค้า</t>
        </is>
      </c>
      <c r="C35" s="9" t="inlineStr">
        <is>
          <t>ดัชนีผู้แนะนำสุทธิ</t>
        </is>
      </c>
      <c r="D35" s="9" t="inlineStr">
        <is>
          <t>Net Promoter Score</t>
        </is>
      </c>
      <c r="E35" s="9" t="inlineStr">
        <is>
          <t>ประสบการณ์ลูกค้า, ดูแลลูกค้า</t>
        </is>
      </c>
      <c r="F35" s="9" t="inlineStr">
        <is>
          <t>ติดตามแนวโน้มความเต็มใจของผู้ตอบในการแนะนำบริการ</t>
        </is>
      </c>
      <c r="G35" s="9" t="inlineStr">
        <is>
          <t>ร้อยละผู้ส่งเสริม − ร้อยละผู้คัดค้าน</t>
        </is>
      </c>
      <c r="H35" s="10" t="inlineStr">
        <is>
          <t>คะแนน</t>
        </is>
      </c>
      <c r="I35" s="11" t="inlineStr">
        <is>
          <t>higher</t>
        </is>
      </c>
      <c r="J35" s="11" t="inlineStr">
        <is>
          <t>quarterly</t>
        </is>
      </c>
      <c r="K35" s="9" t="inlineStr">
        <is>
          <t>แบบสำรวจ NPS</t>
        </is>
      </c>
      <c r="L35" s="9" t="inlineStr">
        <is>
          <t>ตั้งจาก baseline ของกลุ่มผู้ตอบและกลยุทธ์ประสบการณ์ โดยใช้วิธีสำรวจคงที่</t>
        </is>
      </c>
    </row>
    <row r="36" ht="28" customHeight="1">
      <c r="A36" s="2" t="inlineStr">
        <is>
          <t>CUS-005</t>
        </is>
      </c>
      <c r="B36" s="3" t="inlineStr">
        <is>
          <t>ลูกค้า</t>
        </is>
      </c>
      <c r="C36" s="4" t="inlineStr">
        <is>
          <t>อัตราข้อร้องเรียนต่อปริมาณการติดต่อ</t>
        </is>
      </c>
      <c r="D36" s="4" t="inlineStr">
        <is>
          <t>Complaint Rate</t>
        </is>
      </c>
      <c r="E36" s="4" t="inlineStr">
        <is>
          <t>ประสบการณ์ลูกค้า, คุณภาพ, ปฏิบัติการ</t>
        </is>
      </c>
      <c r="F36" s="4" t="inlineStr">
        <is>
          <t>ลดข้อร้องเรียนเมื่อเทียบกับปริมาณบริการทั้งหมด</t>
        </is>
      </c>
      <c r="G36" s="4" t="inlineStr">
        <is>
          <t>จำนวนข้อร้องเรียนที่ยืนยันแล้ว ÷ จำนวนการติดต่อทั้งหมด × 100</t>
        </is>
      </c>
      <c r="H36" s="5" t="inlineStr">
        <is>
          <t>ร้อยละ</t>
        </is>
      </c>
      <c r="I36" s="6" t="inlineStr">
        <is>
          <t>lower</t>
        </is>
      </c>
      <c r="J36" s="6" t="inlineStr">
        <is>
          <t>weekly</t>
        </is>
      </c>
      <c r="K36" s="4" t="inlineStr">
        <is>
          <t>ระบบรับเรื่องร้องเรียนและระบบ Contact Center</t>
        </is>
      </c>
      <c r="L36" s="4" t="inlineStr">
        <is>
          <t>ตั้งจาก baseline แยกสาเหตุและช่องทาง พร้อมแผนกำจัดสาเหตุหลัก</t>
        </is>
      </c>
    </row>
    <row r="37" ht="28" customHeight="1">
      <c r="A37" s="7" t="inlineStr">
        <is>
          <t>CUS-006</t>
        </is>
      </c>
      <c r="B37" s="8" t="inlineStr">
        <is>
          <t>ลูกค้า</t>
        </is>
      </c>
      <c r="C37" s="9" t="inlineStr">
        <is>
          <t>อัตราปิดข้อร้องเรียนภายในกำหนด</t>
        </is>
      </c>
      <c r="D37" s="9" t="inlineStr">
        <is>
          <t>Complaint Resolution Within SLA</t>
        </is>
      </c>
      <c r="E37" s="9" t="inlineStr">
        <is>
          <t>ดูแลลูกค้า, คุณภาพ, ปฏิบัติการ</t>
        </is>
      </c>
      <c r="F37" s="9" t="inlineStr">
        <is>
          <t>เพิ่มความตรงเวลาในการแก้ไขข้อร้องเรียน</t>
        </is>
      </c>
      <c r="G37" s="9" t="inlineStr">
        <is>
          <t>ข้อร้องเรียนที่ปิดภายในกำหนด ÷ ข้อร้องเรียนที่ครบกำหนดทั้งหมด × 100</t>
        </is>
      </c>
      <c r="H37" s="10" t="inlineStr">
        <is>
          <t>ร้อยละ</t>
        </is>
      </c>
      <c r="I37" s="11" t="inlineStr">
        <is>
          <t>higher</t>
        </is>
      </c>
      <c r="J37" s="11" t="inlineStr">
        <is>
          <t>weekly</t>
        </is>
      </c>
      <c r="K37" s="9" t="inlineStr">
        <is>
          <t>ระบบรับเรื่องร้องเรียนและข้อกำหนด SLA</t>
        </is>
      </c>
      <c r="L37" s="9" t="inlineStr">
        <is>
          <t>ตั้งจาก baseline และ SLA ที่ตกลง โดยเทียบ capacity ผู้รับผิดชอบแก้ไข</t>
        </is>
      </c>
    </row>
    <row r="38" ht="28" customHeight="1">
      <c r="A38" s="2" t="inlineStr">
        <is>
          <t>CUS-007</t>
        </is>
      </c>
      <c r="B38" s="3" t="inlineStr">
        <is>
          <t>ลูกค้า</t>
        </is>
      </c>
      <c r="C38" s="4" t="inlineStr">
        <is>
          <t>ระยะเวลาปิดข้อร้องเรียนเฉลี่ย</t>
        </is>
      </c>
      <c r="D38" s="4" t="inlineStr">
        <is>
          <t>Average Complaint Resolution Time</t>
        </is>
      </c>
      <c r="E38" s="4" t="inlineStr">
        <is>
          <t>ดูแลลูกค้า, คุณภาพ, ปฏิบัติการ</t>
        </is>
      </c>
      <c r="F38" s="4" t="inlineStr">
        <is>
          <t>ลดเวลาตั้งแต่รับข้อร้องเรียนจนแก้ไขเสร็จ</t>
        </is>
      </c>
      <c r="G38" s="4" t="inlineStr">
        <is>
          <t>ผลรวมเวลารับเรื่องถึงปิดเรื่อง ÷ จำนวนข้อร้องเรียนที่ปิด</t>
        </is>
      </c>
      <c r="H38" s="5" t="inlineStr">
        <is>
          <t>ชั่วโมง</t>
        </is>
      </c>
      <c r="I38" s="6" t="inlineStr">
        <is>
          <t>lower</t>
        </is>
      </c>
      <c r="J38" s="6" t="inlineStr">
        <is>
          <t>weekly</t>
        </is>
      </c>
      <c r="K38" s="4" t="inlineStr">
        <is>
          <t>ระบบรับเรื่องร้องเรียน</t>
        </is>
      </c>
      <c r="L38" s="4" t="inlineStr">
        <is>
          <t>ตั้งจาก baseline แยกความรุนแรงและแผนลดคอขวดตาม capacity</t>
        </is>
      </c>
    </row>
    <row r="39" ht="28" customHeight="1">
      <c r="A39" s="7" t="inlineStr">
        <is>
          <t>CUS-008</t>
        </is>
      </c>
      <c r="B39" s="8" t="inlineStr">
        <is>
          <t>ลูกค้า</t>
        </is>
      </c>
      <c r="C39" s="9" t="inlineStr">
        <is>
          <t>อัตราการแก้ไขในการติดต่อครั้งแรก</t>
        </is>
      </c>
      <c r="D39" s="9" t="inlineStr">
        <is>
          <t>First Contact Resolution</t>
        </is>
      </c>
      <c r="E39" s="9" t="inlineStr">
        <is>
          <t>ปฏิบัติการ, คุณภาพ, ประสบการณ์ลูกค้า</t>
        </is>
      </c>
      <c r="F39" s="9" t="inlineStr">
        <is>
          <t>เพิ่มสัดส่วนปัญหาที่จบได้โดยไม่ต้องติดต่อซ้ำ</t>
        </is>
      </c>
      <c r="G39" s="9" t="inlineStr">
        <is>
          <t>กรณีที่แก้จบในการติดต่อครั้งแรก ÷ กรณีที่เข้าเกณฑ์ทั้งหมด × 100</t>
        </is>
      </c>
      <c r="H39" s="10" t="inlineStr">
        <is>
          <t>ร้อยละ</t>
        </is>
      </c>
      <c r="I39" s="11" t="inlineStr">
        <is>
          <t>higher</t>
        </is>
      </c>
      <c r="J39" s="11" t="inlineStr">
        <is>
          <t>weekly</t>
        </is>
      </c>
      <c r="K39" s="9" t="inlineStr">
        <is>
          <t>ระบบ Contact Center, CRM, รหัสผลการติดต่อ</t>
        </is>
      </c>
      <c r="L39" s="9" t="inlineStr">
        <is>
          <t>ตั้งจาก baseline แยกประเภทเรื่องและกลยุทธ์เพิ่มอำนาจแก้ไขแก่ผู้ให้บริการ</t>
        </is>
      </c>
    </row>
    <row r="40" ht="28" customHeight="1">
      <c r="A40" s="2" t="inlineStr">
        <is>
          <t>CUS-009</t>
        </is>
      </c>
      <c r="B40" s="3" t="inlineStr">
        <is>
          <t>ลูกค้า</t>
        </is>
      </c>
      <c r="C40" s="4" t="inlineStr">
        <is>
          <t>อัตราการติดต่อซ้ำ</t>
        </is>
      </c>
      <c r="D40" s="4" t="inlineStr">
        <is>
          <t>Repeat Contact Rate</t>
        </is>
      </c>
      <c r="E40" s="4" t="inlineStr">
        <is>
          <t>ปฏิบัติการ, คุณภาพ, ประสบการณ์ลูกค้า</t>
        </is>
      </c>
      <c r="F40" s="4" t="inlineStr">
        <is>
          <t>ลดการติดต่อซ้ำในเรื่องเดิมภายในช่วงเวลาที่กำหนด</t>
        </is>
      </c>
      <c r="G40" s="4" t="inlineStr">
        <is>
          <t>ผู้ใช้บริการที่ติดต่อซ้ำเรื่องเดิม ÷ ผู้ใช้บริการที่ติดต่อทั้งหมด × 100</t>
        </is>
      </c>
      <c r="H40" s="5" t="inlineStr">
        <is>
          <t>ร้อยละ</t>
        </is>
      </c>
      <c r="I40" s="6" t="inlineStr">
        <is>
          <t>lower</t>
        </is>
      </c>
      <c r="J40" s="6" t="inlineStr">
        <is>
          <t>weekly</t>
        </is>
      </c>
      <c r="K40" s="4" t="inlineStr">
        <is>
          <t>ระบบ Contact Center และ CRM</t>
        </is>
      </c>
      <c r="L40" s="4" t="inlineStr">
        <is>
          <t>ตั้งจาก baseline ภายใต้นิยามช่วงเวลาคงที่และแผนปรับการแก้ปัญหา</t>
        </is>
      </c>
    </row>
    <row r="41" ht="28" customHeight="1">
      <c r="A41" s="7" t="inlineStr">
        <is>
          <t>CUS-010</t>
        </is>
      </c>
      <c r="B41" s="8" t="inlineStr">
        <is>
          <t>ลูกค้า</t>
        </is>
      </c>
      <c r="C41" s="9" t="inlineStr">
        <is>
          <t>อัตราการละทิ้งสาย</t>
        </is>
      </c>
      <c r="D41" s="9" t="inlineStr">
        <is>
          <t>Call Abandonment Rate</t>
        </is>
      </c>
      <c r="E41" s="9" t="inlineStr">
        <is>
          <t>ปฏิบัติการ, วางแผนกำลังคน, ประสบการณ์ลูกค้า</t>
        </is>
      </c>
      <c r="F41" s="9" t="inlineStr">
        <is>
          <t>ลดสัดส่วนผู้ติดต่อที่วางสายก่อนรับบริการ</t>
        </is>
      </c>
      <c r="G41" s="9" t="inlineStr">
        <is>
          <t>สายที่ละทิ้งตามนิยาม ÷ สายที่เสนอเข้าคิวทั้งหมด × 100</t>
        </is>
      </c>
      <c r="H41" s="10" t="inlineStr">
        <is>
          <t>ร้อยละ</t>
        </is>
      </c>
      <c r="I41" s="11" t="inlineStr">
        <is>
          <t>lower</t>
        </is>
      </c>
      <c r="J41" s="11" t="inlineStr">
        <is>
          <t>daily</t>
        </is>
      </c>
      <c r="K41" s="9" t="inlineStr">
        <is>
          <t>ระบบ ACD และรายงานคิว</t>
        </is>
      </c>
      <c r="L41" s="9" t="inlineStr">
        <is>
          <t>ตั้งจาก baseline รูปแบบสายเข้าและกลยุทธ์บริการ โดยคำนึงถึง capacity รายช่วงเวลา</t>
        </is>
      </c>
    </row>
    <row r="42" ht="28" customHeight="1">
      <c r="A42" s="2" t="inlineStr">
        <is>
          <t>CUS-011</t>
        </is>
      </c>
      <c r="B42" s="3" t="inlineStr">
        <is>
          <t>ลูกค้า</t>
        </is>
      </c>
      <c r="C42" s="4" t="inlineStr">
        <is>
          <t>เวลาเฉลี่ยก่อนรับสาย</t>
        </is>
      </c>
      <c r="D42" s="4" t="inlineStr">
        <is>
          <t>Average Speed of Answer</t>
        </is>
      </c>
      <c r="E42" s="4" t="inlineStr">
        <is>
          <t>ปฏิบัติการ, วางแผนกำลังคน</t>
        </is>
      </c>
      <c r="F42" s="4" t="inlineStr">
        <is>
          <t>ลดเวลารอของผู้ติดต่อก่อนเชื่อมต่อกับผู้ให้บริการ</t>
        </is>
      </c>
      <c r="G42" s="4" t="inlineStr">
        <is>
          <t>เวลารอรวมของสายที่รับ ÷ จำนวนสายที่รับ</t>
        </is>
      </c>
      <c r="H42" s="5" t="inlineStr">
        <is>
          <t>วินาที</t>
        </is>
      </c>
      <c r="I42" s="6" t="inlineStr">
        <is>
          <t>lower</t>
        </is>
      </c>
      <c r="J42" s="6" t="inlineStr">
        <is>
          <t>daily</t>
        </is>
      </c>
      <c r="K42" s="4" t="inlineStr">
        <is>
          <t>ระบบ ACD</t>
        </is>
      </c>
      <c r="L42" s="4" t="inlineStr">
        <is>
          <t>ตั้งจาก baseline การกระจายเวลารอและระดับบริการตามกลยุทธ์ภายใต้ capacity</t>
        </is>
      </c>
    </row>
    <row r="43" ht="28" customHeight="1">
      <c r="A43" s="7" t="inlineStr">
        <is>
          <t>CUS-012</t>
        </is>
      </c>
      <c r="B43" s="8" t="inlineStr">
        <is>
          <t>ลูกค้า</t>
        </is>
      </c>
      <c r="C43" s="9" t="inlineStr">
        <is>
          <t>อัตราการโอนสาย</t>
        </is>
      </c>
      <c r="D43" s="9" t="inlineStr">
        <is>
          <t>Call Transfer Rate</t>
        </is>
      </c>
      <c r="E43" s="9" t="inlineStr">
        <is>
          <t>ปฏิบัติการ, คุณภาพ, ออกแบบบริการ</t>
        </is>
      </c>
      <c r="F43" s="9" t="inlineStr">
        <is>
          <t>ลดการโอนที่ไม่จำเป็นและเส้นทางบริการที่ซับซ้อน</t>
        </is>
      </c>
      <c r="G43" s="9" t="inlineStr">
        <is>
          <t>สายที่ถูกโอนอย่างน้อยหนึ่งครั้ง ÷ สายที่รับทั้งหมด × 100</t>
        </is>
      </c>
      <c r="H43" s="10" t="inlineStr">
        <is>
          <t>ร้อยละ</t>
        </is>
      </c>
      <c r="I43" s="11" t="inlineStr">
        <is>
          <t>lower</t>
        </is>
      </c>
      <c r="J43" s="11" t="inlineStr">
        <is>
          <t>weekly</t>
        </is>
      </c>
      <c r="K43" s="9" t="inlineStr">
        <is>
          <t>ระบบ ACD และบันทึกการติดต่อ</t>
        </is>
      </c>
      <c r="L43" s="9" t="inlineStr">
        <is>
          <t>ตั้งจาก baseline แยกเหตุผลโอนและกลยุทธ์เพิ่มทักษะหรือปรับ routing</t>
        </is>
      </c>
    </row>
    <row r="44" ht="28" customHeight="1">
      <c r="A44" s="2" t="inlineStr">
        <is>
          <t>CUS-013</t>
        </is>
      </c>
      <c r="B44" s="3" t="inlineStr">
        <is>
          <t>ลูกค้า</t>
        </is>
      </c>
      <c r="C44" s="4" t="inlineStr">
        <is>
          <t>อัตราการยกระดับเรื่อง</t>
        </is>
      </c>
      <c r="D44" s="4" t="inlineStr">
        <is>
          <t>Escalation Rate</t>
        </is>
      </c>
      <c r="E44" s="4" t="inlineStr">
        <is>
          <t>ปฏิบัติการ, คุณภาพ, ดูแลลูกค้า</t>
        </is>
      </c>
      <c r="F44" s="4" t="inlineStr">
        <is>
          <t>ลดกรณีที่ต้องยกระดับเกินผู้รับผิดชอบด่านแรก</t>
        </is>
      </c>
      <c r="G44" s="4" t="inlineStr">
        <is>
          <t>กรณีที่ยกระดับ ÷ กรณีที่รับทั้งหมด × 100</t>
        </is>
      </c>
      <c r="H44" s="5" t="inlineStr">
        <is>
          <t>ร้อยละ</t>
        </is>
      </c>
      <c r="I44" s="6" t="inlineStr">
        <is>
          <t>lower</t>
        </is>
      </c>
      <c r="J44" s="6" t="inlineStr">
        <is>
          <t>weekly</t>
        </is>
      </c>
      <c r="K44" s="4" t="inlineStr">
        <is>
          <t>ระบบจัดการกรณีและบันทึก escalation</t>
        </is>
      </c>
      <c r="L44" s="4" t="inlineStr">
        <is>
          <t>ตั้งจาก baseline แยกเหตุผลและระดับความซับซ้อน พร้อมแผนเพิ่ม capability</t>
        </is>
      </c>
    </row>
    <row r="45" ht="28" customHeight="1">
      <c r="A45" s="7" t="inlineStr">
        <is>
          <t>CUS-014</t>
        </is>
      </c>
      <c r="B45" s="8" t="inlineStr">
        <is>
          <t>ลูกค้า</t>
        </is>
      </c>
      <c r="C45" s="9" t="inlineStr">
        <is>
          <t>อัตราการตอบกลับผู้ว่าจ้างตรงเวลา</t>
        </is>
      </c>
      <c r="D45" s="9" t="inlineStr">
        <is>
          <t>On-time Client Response Rate</t>
        </is>
      </c>
      <c r="E45" s="9" t="inlineStr">
        <is>
          <t>ดูแลลูกค้า, บริหารสัญญา</t>
        </is>
      </c>
      <c r="F45" s="9" t="inlineStr">
        <is>
          <t>เพิ่มความตรงเวลาในการตอบคำถามและคำขอของผู้ว่าจ้าง</t>
        </is>
      </c>
      <c r="G45" s="9" t="inlineStr">
        <is>
          <t>คำขอที่ตอบภายในกำหนด ÷ คำขอที่ครบกำหนดทั้งหมด × 100</t>
        </is>
      </c>
      <c r="H45" s="10" t="inlineStr">
        <is>
          <t>ร้อยละ</t>
        </is>
      </c>
      <c r="I45" s="11" t="inlineStr">
        <is>
          <t>higher</t>
        </is>
      </c>
      <c r="J45" s="11" t="inlineStr">
        <is>
          <t>weekly</t>
        </is>
      </c>
      <c r="K45" s="9" t="inlineStr">
        <is>
          <t>ระบบ CRM, อีเมลบริการ, ระบบ ticket</t>
        </is>
      </c>
      <c r="L45" s="9" t="inlineStr">
        <is>
          <t>ตั้งจาก baseline และข้อตกลงการตอบกลับ โดยตรวจสอบ capacity ผู้ประสานงาน</t>
        </is>
      </c>
    </row>
    <row r="46" ht="28" customHeight="1">
      <c r="A46" s="2" t="inlineStr">
        <is>
          <t>CUS-015</t>
        </is>
      </c>
      <c r="B46" s="3" t="inlineStr">
        <is>
          <t>ลูกค้า</t>
        </is>
      </c>
      <c r="C46" s="4" t="inlineStr">
        <is>
          <t>อัตราปิดแผนแก้ไขประเด็นลูกค้าตรงเวลา</t>
        </is>
      </c>
      <c r="D46" s="4" t="inlineStr">
        <is>
          <t>Client Action Closure Rate</t>
        </is>
      </c>
      <c r="E46" s="4" t="inlineStr">
        <is>
          <t>ดูแลลูกค้า, บริหารโครงการ, คุณภาพ</t>
        </is>
      </c>
      <c r="F46" s="4" t="inlineStr">
        <is>
          <t>ให้ประเด็นจากการทบทวนกับลูกค้าได้รับการแก้ไขตามกำหนด</t>
        </is>
      </c>
      <c r="G46" s="4" t="inlineStr">
        <is>
          <t>รายการแก้ไขที่ปิดภายในกำหนด ÷ รายการที่ครบกำหนดทั้งหมด × 100</t>
        </is>
      </c>
      <c r="H46" s="5" t="inlineStr">
        <is>
          <t>ร้อยละ</t>
        </is>
      </c>
      <c r="I46" s="6" t="inlineStr">
        <is>
          <t>higher</t>
        </is>
      </c>
      <c r="J46" s="6" t="inlineStr">
        <is>
          <t>monthly</t>
        </is>
      </c>
      <c r="K46" s="4" t="inlineStr">
        <is>
          <t>รายงานประชุมลูกค้าและทะเบียนแผนแก้ไข</t>
        </is>
      </c>
      <c r="L46" s="4" t="inlineStr">
        <is>
          <t>ตั้งจาก baseline และระดับความสำคัญเชิงกลยุทธ์ โดยจัด capacity เจ้าของงานให้เพียงพอ</t>
        </is>
      </c>
    </row>
    <row r="47" ht="28" customHeight="1">
      <c r="A47" s="7" t="inlineStr">
        <is>
          <t>OPS-001</t>
        </is>
      </c>
      <c r="B47" s="8" t="inlineStr">
        <is>
          <t>ปฏิบัติการ</t>
        </is>
      </c>
      <c r="C47" s="9" t="inlineStr">
        <is>
          <t>ระดับการให้บริการ</t>
        </is>
      </c>
      <c r="D47" s="9" t="inlineStr">
        <is>
          <t>Service Level</t>
        </is>
      </c>
      <c r="E47" s="9" t="inlineStr">
        <is>
          <t>ปฏิบัติการ, วางแผนกำลังคน</t>
        </is>
      </c>
      <c r="F47" s="9" t="inlineStr">
        <is>
          <t>รักษาสัดส่วนการติดต่อที่รับภายในเวลาตามข้อกำหนด</t>
        </is>
      </c>
      <c r="G47" s="9" t="inlineStr">
        <is>
          <t>การติดต่อที่รับภายในเกณฑ์เวลา ÷ การติดต่อที่เข้าเกณฑ์ทั้งหมด × 100</t>
        </is>
      </c>
      <c r="H47" s="10" t="inlineStr">
        <is>
          <t>ร้อยละ</t>
        </is>
      </c>
      <c r="I47" s="11" t="inlineStr">
        <is>
          <t>higher</t>
        </is>
      </c>
      <c r="J47" s="11" t="inlineStr">
        <is>
          <t>daily</t>
        </is>
      </c>
      <c r="K47" s="9" t="inlineStr">
        <is>
          <t>ระบบ ACD หรือระบบจัดคิวและข้อกำหนด SLA</t>
        </is>
      </c>
      <c r="L47" s="9" t="inlineStr">
        <is>
          <t>ตั้งจาก SLA และ baseline รายช่วงเวลา โดยจำลอง capacity ที่ต้องใช้</t>
        </is>
      </c>
    </row>
    <row r="48" ht="28" customHeight="1">
      <c r="A48" s="2" t="inlineStr">
        <is>
          <t>OPS-002</t>
        </is>
      </c>
      <c r="B48" s="3" t="inlineStr">
        <is>
          <t>ปฏิบัติการ</t>
        </is>
      </c>
      <c r="C48" s="4" t="inlineStr">
        <is>
          <t>อัตราบรรลุ SLA รวม</t>
        </is>
      </c>
      <c r="D48" s="4" t="inlineStr">
        <is>
          <t>Overall SLA Achievement Rate</t>
        </is>
      </c>
      <c r="E48" s="4" t="inlineStr">
        <is>
          <t>ปฏิบัติการ, บริหารสัญญา, คุณภาพ</t>
        </is>
      </c>
      <c r="F48" s="4" t="inlineStr">
        <is>
          <t>ติดตามสัดส่วนตัวชี้วัด SLA ที่บรรลุตามสัญญา</t>
        </is>
      </c>
      <c r="G48" s="4" t="inlineStr">
        <is>
          <t>จำนวนตัวชี้วัด SLA ที่บรรลุ ÷ ตัวชี้วัด SLA ที่ครบกำหนดทั้งหมด × 100</t>
        </is>
      </c>
      <c r="H48" s="5" t="inlineStr">
        <is>
          <t>ร้อยละ</t>
        </is>
      </c>
      <c r="I48" s="6" t="inlineStr">
        <is>
          <t>higher</t>
        </is>
      </c>
      <c r="J48" s="6" t="inlineStr">
        <is>
          <t>monthly</t>
        </is>
      </c>
      <c r="K48" s="4" t="inlineStr">
        <is>
          <t>รายงาน SLA และทะเบียนสัญญา</t>
        </is>
      </c>
      <c r="L48" s="4" t="inlineStr">
        <is>
          <t>ตั้งตามข้อผูกพันสัญญาและ baseline ช่องว่าง โดยจัดลำดับตามความเสี่ยงทางธุรกิจ</t>
        </is>
      </c>
    </row>
    <row r="49" ht="28" customHeight="1">
      <c r="A49" s="7" t="inlineStr">
        <is>
          <t>OPS-003</t>
        </is>
      </c>
      <c r="B49" s="8" t="inlineStr">
        <is>
          <t>ปฏิบัติการ</t>
        </is>
      </c>
      <c r="C49" s="9" t="inlineStr">
        <is>
          <t>เวลาจัดการเฉลี่ย</t>
        </is>
      </c>
      <c r="D49" s="9" t="inlineStr">
        <is>
          <t>Average Handle Time</t>
        </is>
      </c>
      <c r="E49" s="9" t="inlineStr">
        <is>
          <t>ปฏิบัติการ, วางแผนกำลังคน, คุณภาพ</t>
        </is>
      </c>
      <c r="F49" s="9" t="inlineStr">
        <is>
          <t>ควบคุมเวลาจัดการงานให้เหมาะสมโดยไม่ลดคุณภาพ</t>
        </is>
      </c>
      <c r="G49" s="9" t="inlineStr">
        <is>
          <t>(เวลาสนทนา + เวลาพักสาย + เวลาหลังจบงาน) ÷ จำนวนการติดต่อที่จัดการ</t>
        </is>
      </c>
      <c r="H49" s="10" t="inlineStr">
        <is>
          <t>วินาที</t>
        </is>
      </c>
      <c r="I49" s="11" t="inlineStr">
        <is>
          <t>target</t>
        </is>
      </c>
      <c r="J49" s="11" t="inlineStr">
        <is>
          <t>daily</t>
        </is>
      </c>
      <c r="K49" s="9" t="inlineStr">
        <is>
          <t>ระบบ ACD และระบบบันทึกหลังการติดต่อ</t>
        </is>
      </c>
      <c r="L49" s="9" t="inlineStr">
        <is>
          <t>กำหนดช่วงเป้าจาก baseline ตามประเภทงาน คุณภาพที่ต้องการ และ capacity</t>
        </is>
      </c>
    </row>
    <row r="50" ht="28" customHeight="1">
      <c r="A50" s="2" t="inlineStr">
        <is>
          <t>OPS-004</t>
        </is>
      </c>
      <c r="B50" s="3" t="inlineStr">
        <is>
          <t>ปฏิบัติการ</t>
        </is>
      </c>
      <c r="C50" s="4" t="inlineStr">
        <is>
          <t>ปริมาณงานเสร็จต่อชั่วโมงทำงาน</t>
        </is>
      </c>
      <c r="D50" s="4" t="inlineStr">
        <is>
          <t>Transactions per Productive Hour</t>
        </is>
      </c>
      <c r="E50" s="4" t="inlineStr">
        <is>
          <t>ปฏิบัติการ, บริหารโครงการ</t>
        </is>
      </c>
      <c r="F50" s="4" t="inlineStr">
        <is>
          <t>เพิ่มผลิตภาพของชั่วโมงทำงานที่ใช้ส่งมอบบริการ</t>
        </is>
      </c>
      <c r="G50" s="4" t="inlineStr">
        <is>
          <t>จำนวนรายการงานที่เสร็จ ÷ ชั่วโมงทำงานที่ให้บริการจริง</t>
        </is>
      </c>
      <c r="H50" s="5" t="inlineStr">
        <is>
          <t>รายการต่อชั่วโมง</t>
        </is>
      </c>
      <c r="I50" s="6" t="inlineStr">
        <is>
          <t>higher</t>
        </is>
      </c>
      <c r="J50" s="6" t="inlineStr">
        <is>
          <t>daily</t>
        </is>
      </c>
      <c r="K50" s="4" t="inlineStr">
        <is>
          <t>ระบบจัดการงานและระบบลงเวลา</t>
        </is>
      </c>
      <c r="L50" s="4" t="inlineStr">
        <is>
          <t>ตั้งจาก baseline แยกความซับซ้อนและแผนผลิตภาพ โดยไม่กระทบคุณภาพ</t>
        </is>
      </c>
    </row>
    <row r="51" ht="28" customHeight="1">
      <c r="A51" s="7" t="inlineStr">
        <is>
          <t>OPS-005</t>
        </is>
      </c>
      <c r="B51" s="8" t="inlineStr">
        <is>
          <t>ปฏิบัติการ</t>
        </is>
      </c>
      <c r="C51" s="9" t="inlineStr">
        <is>
          <t>อัตรางานค้าง</t>
        </is>
      </c>
      <c r="D51" s="9" t="inlineStr">
        <is>
          <t>Backlog Rate</t>
        </is>
      </c>
      <c r="E51" s="9" t="inlineStr">
        <is>
          <t>ปฏิบัติการ, บริหารโครงการ, วางแผนกำลังคน</t>
        </is>
      </c>
      <c r="F51" s="9" t="inlineStr">
        <is>
          <t>ควบคุมสัดส่วนงานที่ยังไม่เสร็จเมื่อสิ้นรอบ</t>
        </is>
      </c>
      <c r="G51" s="9" t="inlineStr">
        <is>
          <t>จำนวนงานค้างปลายงวด ÷ จำนวนงานที่รับเข้ารวมงานค้างต้นงวด × 100</t>
        </is>
      </c>
      <c r="H51" s="10" t="inlineStr">
        <is>
          <t>ร้อยละ</t>
        </is>
      </c>
      <c r="I51" s="11" t="inlineStr">
        <is>
          <t>lower</t>
        </is>
      </c>
      <c r="J51" s="11" t="inlineStr">
        <is>
          <t>daily</t>
        </is>
      </c>
      <c r="K51" s="9" t="inlineStr">
        <is>
          <t>ระบบ workflow หรือระบบจัดการกรณี</t>
        </is>
      </c>
      <c r="L51" s="9" t="inlineStr">
        <is>
          <t>ตั้งจาก baseline อายุงาน กลยุทธ์ลด backlog และ capacity ที่จัดสรรได้</t>
        </is>
      </c>
    </row>
    <row r="52" ht="28" customHeight="1">
      <c r="A52" s="2" t="inlineStr">
        <is>
          <t>OPS-006</t>
        </is>
      </c>
      <c r="B52" s="3" t="inlineStr">
        <is>
          <t>ปฏิบัติการ</t>
        </is>
      </c>
      <c r="C52" s="4" t="inlineStr">
        <is>
          <t>อายุงานค้างเฉลี่ย</t>
        </is>
      </c>
      <c r="D52" s="4" t="inlineStr">
        <is>
          <t>Average Backlog Age</t>
        </is>
      </c>
      <c r="E52" s="4" t="inlineStr">
        <is>
          <t>ปฏิบัติการ, บริหารโครงการ</t>
        </is>
      </c>
      <c r="F52" s="4" t="inlineStr">
        <is>
          <t>ลดระยะเวลาที่งานเปิดค้างโดยยังไม่เสร็จ</t>
        </is>
      </c>
      <c r="G52" s="4" t="inlineStr">
        <is>
          <t>ผลรวมอายุของงานค้างทั้งหมด ÷ จำนวนงานค้าง</t>
        </is>
      </c>
      <c r="H52" s="5" t="inlineStr">
        <is>
          <t>วัน</t>
        </is>
      </c>
      <c r="I52" s="6" t="inlineStr">
        <is>
          <t>lower</t>
        </is>
      </c>
      <c r="J52" s="6" t="inlineStr">
        <is>
          <t>daily</t>
        </is>
      </c>
      <c r="K52" s="4" t="inlineStr">
        <is>
          <t>ระบบ workflow หรือระบบ ticket</t>
        </is>
      </c>
      <c r="L52" s="4" t="inlineStr">
        <is>
          <t>ตั้งจาก baseline แยกช่วงอายุและลำดับความสำคัญ พร้อมแผนใช้ capacity</t>
        </is>
      </c>
    </row>
    <row r="53" ht="28" customHeight="1">
      <c r="A53" s="7" t="inlineStr">
        <is>
          <t>OPS-007</t>
        </is>
      </c>
      <c r="B53" s="8" t="inlineStr">
        <is>
          <t>ปฏิบัติการ</t>
        </is>
      </c>
      <c r="C53" s="9" t="inlineStr">
        <is>
          <t>อัตรางานเสร็จภายในกำหนด</t>
        </is>
      </c>
      <c r="D53" s="9" t="inlineStr">
        <is>
          <t>On-time Completion Rate</t>
        </is>
      </c>
      <c r="E53" s="9" t="inlineStr">
        <is>
          <t>ปฏิบัติการ, บริหารโครงการ</t>
        </is>
      </c>
      <c r="F53" s="9" t="inlineStr">
        <is>
          <t>เพิ่มสัดส่วนงาน back-office ที่เสร็จภายในเวลาที่กำหนด</t>
        </is>
      </c>
      <c r="G53" s="9" t="inlineStr">
        <is>
          <t>งานที่เสร็จภายในกำหนด ÷ งานที่ครบกำหนดทั้งหมด × 100</t>
        </is>
      </c>
      <c r="H53" s="10" t="inlineStr">
        <is>
          <t>ร้อยละ</t>
        </is>
      </c>
      <c r="I53" s="11" t="inlineStr">
        <is>
          <t>higher</t>
        </is>
      </c>
      <c r="J53" s="11" t="inlineStr">
        <is>
          <t>daily</t>
        </is>
      </c>
      <c r="K53" s="9" t="inlineStr">
        <is>
          <t>ระบบ workflow และตาราง SLA</t>
        </is>
      </c>
      <c r="L53" s="9" t="inlineStr">
        <is>
          <t>ตั้งจาก SLA และ baseline แยกประเภทงาน โดยวาง capacity ตามปริมาณคาดการณ์</t>
        </is>
      </c>
    </row>
    <row r="54" ht="28" customHeight="1">
      <c r="A54" s="2" t="inlineStr">
        <is>
          <t>OPS-008</t>
        </is>
      </c>
      <c r="B54" s="3" t="inlineStr">
        <is>
          <t>ปฏิบัติการ</t>
        </is>
      </c>
      <c r="C54" s="4" t="inlineStr">
        <is>
          <t>อัตราความแม่นยำของพยากรณ์ปริมาณงาน</t>
        </is>
      </c>
      <c r="D54" s="4" t="inlineStr">
        <is>
          <t>Workload Forecast Accuracy</t>
        </is>
      </c>
      <c r="E54" s="4" t="inlineStr">
        <is>
          <t>วางแผนกำลังคน, ปฏิบัติการ</t>
        </is>
      </c>
      <c r="F54" s="4" t="inlineStr">
        <is>
          <t>เพิ่มความแม่นยำของปริมาณงานคาดการณ์เพื่อจัดกำลังคน</t>
        </is>
      </c>
      <c r="G54" s="4" t="inlineStr">
        <is>
          <t>100 − |ปริมาณจริง − ปริมาณคาดการณ์| ÷ ปริมาณจริง × 100</t>
        </is>
      </c>
      <c r="H54" s="5" t="inlineStr">
        <is>
          <t>ร้อยละ</t>
        </is>
      </c>
      <c r="I54" s="6" t="inlineStr">
        <is>
          <t>higher</t>
        </is>
      </c>
      <c r="J54" s="6" t="inlineStr">
        <is>
          <t>weekly</t>
        </is>
      </c>
      <c r="K54" s="4" t="inlineStr">
        <is>
          <t>ระบบพยากรณ์และข้อมูลปริมาณงานจริง</t>
        </is>
      </c>
      <c r="L54" s="4" t="inlineStr">
        <is>
          <t>ตั้งจาก baseline ตามช่วงเวลาและฤดูกาล พร้อมปรับแบบจำลองตามกลยุทธ์</t>
        </is>
      </c>
    </row>
    <row r="55" ht="28" customHeight="1">
      <c r="A55" s="7" t="inlineStr">
        <is>
          <t>OPS-009</t>
        </is>
      </c>
      <c r="B55" s="8" t="inlineStr">
        <is>
          <t>ปฏิบัติการ</t>
        </is>
      </c>
      <c r="C55" s="9" t="inlineStr">
        <is>
          <t>ความแม่นยำของแผนกำลังคน</t>
        </is>
      </c>
      <c r="D55" s="9" t="inlineStr">
        <is>
          <t>Staffing Plan Accuracy</t>
        </is>
      </c>
      <c r="E55" s="9" t="inlineStr">
        <is>
          <t>วางแผนกำลังคน, ปฏิบัติการ</t>
        </is>
      </c>
      <c r="F55" s="9" t="inlineStr">
        <is>
          <t>ลดความต่างระหว่างกำลังคนตามแผนกับความต้องการจริง</t>
        </is>
      </c>
      <c r="G55" s="9" t="inlineStr">
        <is>
          <t>100 − |ชั่วโมงกำลังคนตามแผน − ชั่วโมงที่ต้องการจริง| ÷ ชั่วโมงที่ต้องการจริง × 100</t>
        </is>
      </c>
      <c r="H55" s="10" t="inlineStr">
        <is>
          <t>ร้อยละ</t>
        </is>
      </c>
      <c r="I55" s="11" t="inlineStr">
        <is>
          <t>higher</t>
        </is>
      </c>
      <c r="J55" s="11" t="inlineStr">
        <is>
          <t>weekly</t>
        </is>
      </c>
      <c r="K55" s="9" t="inlineStr">
        <is>
          <t>ระบบ WFM, ตารางงาน, ข้อมูลปริมาณงาน</t>
        </is>
      </c>
      <c r="L55" s="9" t="inlineStr">
        <is>
          <t>ตั้งจาก baseline ความคลาดเคลื่อนและระดับ SLA ที่กลยุทธ์กำหนด</t>
        </is>
      </c>
    </row>
    <row r="56" ht="28" customHeight="1">
      <c r="A56" s="2" t="inlineStr">
        <is>
          <t>OPS-010</t>
        </is>
      </c>
      <c r="B56" s="3" t="inlineStr">
        <is>
          <t>ปฏิบัติการ</t>
        </is>
      </c>
      <c r="C56" s="4" t="inlineStr">
        <is>
          <t>อัตราการปฏิบัติตามตารางงาน</t>
        </is>
      </c>
      <c r="D56" s="4" t="inlineStr">
        <is>
          <t>Schedule Adherence</t>
        </is>
      </c>
      <c r="E56" s="4" t="inlineStr">
        <is>
          <t>ปฏิบัติการ, วางแผนกำลังคน</t>
        </is>
      </c>
      <c r="F56" s="4" t="inlineStr">
        <is>
          <t>เพิ่มเวลาที่ปฏิบัติงานจริงตรงตามกิจกรรมในตาราง</t>
        </is>
      </c>
      <c r="G56" s="4" t="inlineStr">
        <is>
          <t>เวลาที่ทำกิจกรรมตรงตามตาราง ÷ เวลาที่จัดตารางทั้งหมด × 100</t>
        </is>
      </c>
      <c r="H56" s="5" t="inlineStr">
        <is>
          <t>ร้อยละ</t>
        </is>
      </c>
      <c r="I56" s="6" t="inlineStr">
        <is>
          <t>higher</t>
        </is>
      </c>
      <c r="J56" s="6" t="inlineStr">
        <is>
          <t>daily</t>
        </is>
      </c>
      <c r="K56" s="4" t="inlineStr">
        <is>
          <t>ระบบ WFM, ระบบสถานะงาน, ระบบลงเวลา</t>
        </is>
      </c>
      <c r="L56" s="4" t="inlineStr">
        <is>
          <t>ตั้งจาก baseline ตามกะและลักษณะงาน โดยเผื่อกิจกรรมจำเป็นตาม capacity</t>
        </is>
      </c>
    </row>
    <row r="57" ht="28" customHeight="1">
      <c r="A57" s="7" t="inlineStr">
        <is>
          <t>OPS-011</t>
        </is>
      </c>
      <c r="B57" s="8" t="inlineStr">
        <is>
          <t>ปฏิบัติการ</t>
        </is>
      </c>
      <c r="C57" s="9" t="inlineStr">
        <is>
          <t>อัตราการครองงาน</t>
        </is>
      </c>
      <c r="D57" s="9" t="inlineStr">
        <is>
          <t>Occupancy Rate</t>
        </is>
      </c>
      <c r="E57" s="9" t="inlineStr">
        <is>
          <t>วางแผนกำลังคน, ปฏิบัติการ</t>
        </is>
      </c>
      <c r="F57" s="9" t="inlineStr">
        <is>
          <t>รักษาสัดส่วนเวลารับภาระงานให้สมดุลกับคุณภาพและความยั่งยืน</t>
        </is>
      </c>
      <c r="G57" s="9" t="inlineStr">
        <is>
          <t>เวลาจัดการงาน ÷ (เวลาจัดการงาน + เวลาพร้อมรับงาน) × 100</t>
        </is>
      </c>
      <c r="H57" s="10" t="inlineStr">
        <is>
          <t>ร้อยละ</t>
        </is>
      </c>
      <c r="I57" s="11" t="inlineStr">
        <is>
          <t>target</t>
        </is>
      </c>
      <c r="J57" s="11" t="inlineStr">
        <is>
          <t>daily</t>
        </is>
      </c>
      <c r="K57" s="9" t="inlineStr">
        <is>
          <t>ระบบ ACD หรือระบบจัดสรรงาน</t>
        </is>
      </c>
      <c r="L57" s="9" t="inlineStr">
        <is>
          <t>กำหนดช่วงเป้าจาก baseline รูปแบบงาน SLA และ capacity สำรองที่จำเป็น</t>
        </is>
      </c>
    </row>
    <row r="58" ht="28" customHeight="1">
      <c r="A58" s="2" t="inlineStr">
        <is>
          <t>OPS-012</t>
        </is>
      </c>
      <c r="B58" s="3" t="inlineStr">
        <is>
          <t>ปฏิบัติการ</t>
        </is>
      </c>
      <c r="C58" s="4" t="inlineStr">
        <is>
          <t>อัตราการใช้กำลังการผลิต</t>
        </is>
      </c>
      <c r="D58" s="4" t="inlineStr">
        <is>
          <t>Capacity Utilization Rate</t>
        </is>
      </c>
      <c r="E58" s="4" t="inlineStr">
        <is>
          <t>ปฏิบัติการ, วางแผนกำลังคน, บริหารโครงการ</t>
        </is>
      </c>
      <c r="F58" s="4" t="inlineStr">
        <is>
          <t>ใช้กำลังรองรับที่มีให้เหมาะสมกับภาระงาน</t>
        </is>
      </c>
      <c r="G58" s="4" t="inlineStr">
        <is>
          <t>ชั่วโมง capacity ที่ใช้จริง ÷ ชั่วโมง capacity ที่พร้อมใช้ × 100</t>
        </is>
      </c>
      <c r="H58" s="5" t="inlineStr">
        <is>
          <t>ร้อยละ</t>
        </is>
      </c>
      <c r="I58" s="6" t="inlineStr">
        <is>
          <t>target</t>
        </is>
      </c>
      <c r="J58" s="6" t="inlineStr">
        <is>
          <t>weekly</t>
        </is>
      </c>
      <c r="K58" s="4" t="inlineStr">
        <is>
          <t>ระบบ WFM, ตารางงาน, ระบบจัดการงาน</t>
        </is>
      </c>
      <c r="L58" s="4" t="inlineStr">
        <is>
          <t>กำหนดช่วงเป้าจาก baseline ความผันผวนงานและกลยุทธ์สำรองกำลัง</t>
        </is>
      </c>
    </row>
    <row r="59" ht="28" customHeight="1">
      <c r="A59" s="7" t="inlineStr">
        <is>
          <t>OPS-013</t>
        </is>
      </c>
      <c r="B59" s="8" t="inlineStr">
        <is>
          <t>ปฏิบัติการ</t>
        </is>
      </c>
      <c r="C59" s="9" t="inlineStr">
        <is>
          <t>อัตราการส่งมอบผลผลิตครบถ้วน</t>
        </is>
      </c>
      <c r="D59" s="9" t="inlineStr">
        <is>
          <t>Output Delivery Fulfillment Rate</t>
        </is>
      </c>
      <c r="E59" s="9" t="inlineStr">
        <is>
          <t>ปฏิบัติการ, บริหารโครงการ</t>
        </is>
      </c>
      <c r="F59" s="9" t="inlineStr">
        <is>
          <t>ส่งมอบปริมาณงานครบตามแผนหรือข้อผูกพัน</t>
        </is>
      </c>
      <c r="G59" s="9" t="inlineStr">
        <is>
          <t>ปริมาณงานที่ส่งมอบและยอมรับ ÷ ปริมาณงานที่ต้องส่งมอบ × 100</t>
        </is>
      </c>
      <c r="H59" s="10" t="inlineStr">
        <is>
          <t>ร้อยละ</t>
        </is>
      </c>
      <c r="I59" s="11" t="inlineStr">
        <is>
          <t>higher</t>
        </is>
      </c>
      <c r="J59" s="11" t="inlineStr">
        <is>
          <t>monthly</t>
        </is>
      </c>
      <c r="K59" s="9" t="inlineStr">
        <is>
          <t>ระบบจัดการงาน, แผนส่งมอบ, หลักฐานรับมอบ</t>
        </is>
      </c>
      <c r="L59" s="9" t="inlineStr">
        <is>
          <t>ตั้งจากข้อผูกพันและ baseline ความสามารถผลิต โดยไม่เกิน capacity ที่ยืนยันแล้ว</t>
        </is>
      </c>
    </row>
    <row r="60" ht="28" customHeight="1">
      <c r="A60" s="2" t="inlineStr">
        <is>
          <t>OPS-014</t>
        </is>
      </c>
      <c r="B60" s="3" t="inlineStr">
        <is>
          <t>ปฏิบัติการ</t>
        </is>
      </c>
      <c r="C60" s="4" t="inlineStr">
        <is>
          <t>อัตราความสำเร็จของการเริ่มโครงการตรงเวลา</t>
        </is>
      </c>
      <c r="D60" s="4" t="inlineStr">
        <is>
          <t>On-time Project Launch Rate</t>
        </is>
      </c>
      <c r="E60" s="4" t="inlineStr">
        <is>
          <t>บริหารโครงการ, ปฏิบัติการ, พาณิชย์</t>
        </is>
      </c>
      <c r="F60" s="4" t="inlineStr">
        <is>
          <t>ให้โครงการใหม่พร้อมให้บริการภายในวันที่ตกลง</t>
        </is>
      </c>
      <c r="G60" s="4" t="inlineStr">
        <is>
          <t>โครงการที่เริ่มบริการตรงเวลา ÷ โครงการที่ถึงกำหนดเริ่มทั้งหมด × 100</t>
        </is>
      </c>
      <c r="H60" s="5" t="inlineStr">
        <is>
          <t>ร้อยละ</t>
        </is>
      </c>
      <c r="I60" s="6" t="inlineStr">
        <is>
          <t>higher</t>
        </is>
      </c>
      <c r="J60" s="6" t="inlineStr">
        <is>
          <t>quarterly</t>
        </is>
      </c>
      <c r="K60" s="4" t="inlineStr">
        <is>
          <t>แผนโครงการ, checklist readiness, ทะเบียนสัญญา</t>
        </is>
      </c>
      <c r="L60" s="4" t="inlineStr">
        <is>
          <t>ตั้งจาก baseline ความพร้อมและกลยุทธ์เปิดบริการ โดยตรวจสอบ capacity ทุกสายงาน</t>
        </is>
      </c>
    </row>
    <row r="61" ht="28" customHeight="1">
      <c r="A61" s="7" t="inlineStr">
        <is>
          <t>OPS-015</t>
        </is>
      </c>
      <c r="B61" s="8" t="inlineStr">
        <is>
          <t>ปฏิบัติการ</t>
        </is>
      </c>
      <c r="C61" s="9" t="inlineStr">
        <is>
          <t>เวลาหลังจบการติดต่อเฉลี่ย</t>
        </is>
      </c>
      <c r="D61" s="9" t="inlineStr">
        <is>
          <t>Average After-call Work Time</t>
        </is>
      </c>
      <c r="E61" s="9" t="inlineStr">
        <is>
          <t>ปฏิบัติการ, คุณภาพ, วางแผนกำลังคน</t>
        </is>
      </c>
      <c r="F61" s="9" t="inlineStr">
        <is>
          <t>ควบคุมเวลาบันทึกงานหลังจบการติดต่อให้เหมาะสม</t>
        </is>
      </c>
      <c r="G61" s="9" t="inlineStr">
        <is>
          <t>เวลาหลังจบการติดต่อรวม ÷ จำนวนการติดต่อที่เสร็จ</t>
        </is>
      </c>
      <c r="H61" s="10" t="inlineStr">
        <is>
          <t>วินาที</t>
        </is>
      </c>
      <c r="I61" s="11" t="inlineStr">
        <is>
          <t>target</t>
        </is>
      </c>
      <c r="J61" s="11" t="inlineStr">
        <is>
          <t>daily</t>
        </is>
      </c>
      <c r="K61" s="9" t="inlineStr">
        <is>
          <t>ระบบ ACD และระบบ CRM</t>
        </is>
      </c>
      <c r="L61" s="9" t="inlineStr">
        <is>
          <t>กำหนดช่วงเป้าจาก baseline ตามประเภทงานและข้อมูลที่ต้องบันทึก โดยคำนึงถึงคุณภาพ</t>
        </is>
      </c>
    </row>
    <row r="62" ht="28" customHeight="1">
      <c r="A62" s="2" t="inlineStr">
        <is>
          <t>QUA-001</t>
        </is>
      </c>
      <c r="B62" s="3" t="inlineStr">
        <is>
          <t>คุณภาพ</t>
        </is>
      </c>
      <c r="C62" s="4" t="inlineStr">
        <is>
          <t>คะแนนประเมินคุณภาพการให้บริการ</t>
        </is>
      </c>
      <c r="D62" s="4" t="inlineStr">
        <is>
          <t>Quality Assurance Score</t>
        </is>
      </c>
      <c r="E62" s="4" t="inlineStr">
        <is>
          <t>ประกันคุณภาพ, ปฏิบัติการ</t>
        </is>
      </c>
      <c r="F62" s="4" t="inlineStr">
        <is>
          <t>ติดตามการปฏิบัติงานตามมาตรฐานคุณภาพที่กำหนด</t>
        </is>
      </c>
      <c r="G62" s="4" t="inlineStr">
        <is>
          <t>คะแนนที่ได้จากแบบประเมิน ÷ คะแนนเต็มที่ใช้ได้ × 100</t>
        </is>
      </c>
      <c r="H62" s="5" t="inlineStr">
        <is>
          <t>ร้อยละ</t>
        </is>
      </c>
      <c r="I62" s="6" t="inlineStr">
        <is>
          <t>higher</t>
        </is>
      </c>
      <c r="J62" s="6" t="inlineStr">
        <is>
          <t>weekly</t>
        </is>
      </c>
      <c r="K62" s="4" t="inlineStr">
        <is>
          <t>ระบบ Quality Monitoring และแบบประเมินคุณภาพ</t>
        </is>
      </c>
      <c r="L62" s="4" t="inlineStr">
        <is>
          <t>ตั้งจาก baseline ด้วยแบบประเมินเดียวกันและประเด็นคุณภาพตามกลยุทธ์</t>
        </is>
      </c>
    </row>
    <row r="63" ht="28" customHeight="1">
      <c r="A63" s="7" t="inlineStr">
        <is>
          <t>QUA-002</t>
        </is>
      </c>
      <c r="B63" s="8" t="inlineStr">
        <is>
          <t>คุณภาพ</t>
        </is>
      </c>
      <c r="C63" s="9" t="inlineStr">
        <is>
          <t>อัตราผ่านการประเมินคุณภาพ</t>
        </is>
      </c>
      <c r="D63" s="9" t="inlineStr">
        <is>
          <t>Quality Evaluation Pass Rate</t>
        </is>
      </c>
      <c r="E63" s="9" t="inlineStr">
        <is>
          <t>ประกันคุณภาพ, ปฏิบัติการ</t>
        </is>
      </c>
      <c r="F63" s="9" t="inlineStr">
        <is>
          <t>เพิ่มสัดส่วนรายการตรวจที่ผ่านเกณฑ์คุณภาพทั้งหมด</t>
        </is>
      </c>
      <c r="G63" s="9" t="inlineStr">
        <is>
          <t>รายการประเมินที่ผ่านเกณฑ์ ÷ รายการประเมินทั้งหมด × 100</t>
        </is>
      </c>
      <c r="H63" s="10" t="inlineStr">
        <is>
          <t>ร้อยละ</t>
        </is>
      </c>
      <c r="I63" s="11" t="inlineStr">
        <is>
          <t>higher</t>
        </is>
      </c>
      <c r="J63" s="11" t="inlineStr">
        <is>
          <t>weekly</t>
        </is>
      </c>
      <c r="K63" s="9" t="inlineStr">
        <is>
          <t>ระบบ Quality Monitoring</t>
        </is>
      </c>
      <c r="L63" s="9" t="inlineStr">
        <is>
          <t>ตั้งจาก baseline และเกณฑ์คุณภาพตามสัญญา โดยพิจารณา capacity การ coaching</t>
        </is>
      </c>
    </row>
    <row r="64" ht="28" customHeight="1">
      <c r="A64" s="2" t="inlineStr">
        <is>
          <t>QUA-003</t>
        </is>
      </c>
      <c r="B64" s="3" t="inlineStr">
        <is>
          <t>คุณภาพ</t>
        </is>
      </c>
      <c r="C64" s="4" t="inlineStr">
        <is>
          <t>อัตราข้อผิดพลาดของรายการงาน</t>
        </is>
      </c>
      <c r="D64" s="4" t="inlineStr">
        <is>
          <t>Transaction Error Rate</t>
        </is>
      </c>
      <c r="E64" s="4" t="inlineStr">
        <is>
          <t>ประกันคุณภาพ, ปฏิบัติการ</t>
        </is>
      </c>
      <c r="F64" s="4" t="inlineStr">
        <is>
          <t>ลดรายการงานที่มีข้อผิดพลาดจากการตรวจสอบ</t>
        </is>
      </c>
      <c r="G64" s="4" t="inlineStr">
        <is>
          <t>รายการที่พบข้อผิดพลาด ÷ รายการที่ตรวจทั้งหมด × 100</t>
        </is>
      </c>
      <c r="H64" s="5" t="inlineStr">
        <is>
          <t>ร้อยละ</t>
        </is>
      </c>
      <c r="I64" s="6" t="inlineStr">
        <is>
          <t>lower</t>
        </is>
      </c>
      <c r="J64" s="6" t="inlineStr">
        <is>
          <t>weekly</t>
        </is>
      </c>
      <c r="K64" s="4" t="inlineStr">
        <is>
          <t>ผลตรวจคุณภาพและระบบจัดการงาน</t>
        </is>
      </c>
      <c r="L64" s="4" t="inlineStr">
        <is>
          <t>ตั้งจาก baseline แยกประเภทข้อผิดพลาดและแผนลดสาเหตุหลัก</t>
        </is>
      </c>
    </row>
    <row r="65" ht="28" customHeight="1">
      <c r="A65" s="7" t="inlineStr">
        <is>
          <t>QUA-004</t>
        </is>
      </c>
      <c r="B65" s="8" t="inlineStr">
        <is>
          <t>คุณภาพ</t>
        </is>
      </c>
      <c r="C65" s="9" t="inlineStr">
        <is>
          <t>อัตรางานถูกต้องตั้งแต่ครั้งแรก</t>
        </is>
      </c>
      <c r="D65" s="9" t="inlineStr">
        <is>
          <t>First-time-right Rate</t>
        </is>
      </c>
      <c r="E65" s="9" t="inlineStr">
        <is>
          <t>ประกันคุณภาพ, ปฏิบัติการ</t>
        </is>
      </c>
      <c r="F65" s="9" t="inlineStr">
        <is>
          <t>เพิ่มสัดส่วนงานที่ถูกต้องโดยไม่ต้องแก้ไขหรือทำซ้ำ</t>
        </is>
      </c>
      <c r="G65" s="9" t="inlineStr">
        <is>
          <t>งานที่ผ่านครั้งแรก ÷ งานที่เสร็จทั้งหมด × 100</t>
        </is>
      </c>
      <c r="H65" s="10" t="inlineStr">
        <is>
          <t>ร้อยละ</t>
        </is>
      </c>
      <c r="I65" s="11" t="inlineStr">
        <is>
          <t>higher</t>
        </is>
      </c>
      <c r="J65" s="11" t="inlineStr">
        <is>
          <t>weekly</t>
        </is>
      </c>
      <c r="K65" s="9" t="inlineStr">
        <is>
          <t>ระบบ workflow และผลตรวจคุณภาพ</t>
        </is>
      </c>
      <c r="L65" s="9" t="inlineStr">
        <is>
          <t>ตั้งจาก baseline ตามความซับซ้อนและกลยุทธ์ลด rework โดยรองรับการฝึกอบรม</t>
        </is>
      </c>
    </row>
    <row r="66" ht="28" customHeight="1">
      <c r="A66" s="2" t="inlineStr">
        <is>
          <t>QUA-005</t>
        </is>
      </c>
      <c r="B66" s="3" t="inlineStr">
        <is>
          <t>คุณภาพ</t>
        </is>
      </c>
      <c r="C66" s="4" t="inlineStr">
        <is>
          <t>อัตรางานแก้ไขซ้ำ</t>
        </is>
      </c>
      <c r="D66" s="4" t="inlineStr">
        <is>
          <t>Rework Rate</t>
        </is>
      </c>
      <c r="E66" s="4" t="inlineStr">
        <is>
          <t>ประกันคุณภาพ, ปฏิบัติการ</t>
        </is>
      </c>
      <c r="F66" s="4" t="inlineStr">
        <is>
          <t>ลดภาระงานที่ต้องกลับมาแก้ไขหลังส่งต่อหรือส่งมอบ</t>
        </is>
      </c>
      <c r="G66" s="4" t="inlineStr">
        <is>
          <t>จำนวนงานที่ต้องแก้ไขซ้ำ ÷ จำนวนงานที่เสร็จทั้งหมด × 100</t>
        </is>
      </c>
      <c r="H66" s="5" t="inlineStr">
        <is>
          <t>ร้อยละ</t>
        </is>
      </c>
      <c r="I66" s="6" t="inlineStr">
        <is>
          <t>lower</t>
        </is>
      </c>
      <c r="J66" s="6" t="inlineStr">
        <is>
          <t>weekly</t>
        </is>
      </c>
      <c r="K66" s="4" t="inlineStr">
        <is>
          <t>ระบบ workflow และรหัสเหตุผล rework</t>
        </is>
      </c>
      <c r="L66" s="4" t="inlineStr">
        <is>
          <t>ตั้งจาก baseline สาเหตุและต้นทุน capacity ที่สูญเสีย พร้อมแผนป้องกัน</t>
        </is>
      </c>
    </row>
    <row r="67" ht="28" customHeight="1">
      <c r="A67" s="7" t="inlineStr">
        <is>
          <t>QUA-006</t>
        </is>
      </c>
      <c r="B67" s="8" t="inlineStr">
        <is>
          <t>คุณภาพ</t>
        </is>
      </c>
      <c r="C67" s="9" t="inlineStr">
        <is>
          <t>อัตราข้อผิดพลาดร้ายแรง</t>
        </is>
      </c>
      <c r="D67" s="9" t="inlineStr">
        <is>
          <t>Critical Error Rate</t>
        </is>
      </c>
      <c r="E67" s="9" t="inlineStr">
        <is>
          <t>ประกันคุณภาพ, กำกับดูแล, ปฏิบัติการ</t>
        </is>
      </c>
      <c r="F67" s="9" t="inlineStr">
        <is>
          <t>ลดข้อผิดพลาดที่กระทบลูกค้า กฎหมาย การเงิน หรือความปลอดภัยอย่างมีนัยสำคัญ</t>
        </is>
      </c>
      <c r="G67" s="9" t="inlineStr">
        <is>
          <t>รายการตรวจที่พบ critical error ÷ รายการที่ตรวจทั้งหมด × 100</t>
        </is>
      </c>
      <c r="H67" s="10" t="inlineStr">
        <is>
          <t>ร้อยละ</t>
        </is>
      </c>
      <c r="I67" s="11" t="inlineStr">
        <is>
          <t>lower</t>
        </is>
      </c>
      <c r="J67" s="11" t="inlineStr">
        <is>
          <t>weekly</t>
        </is>
      </c>
      <c r="K67" s="9" t="inlineStr">
        <is>
          <t>ระบบ Quality Monitoring และทะเบียนเหตุการณ์</t>
        </is>
      </c>
      <c r="L67" s="9" t="inlineStr">
        <is>
          <t>ตั้งจาก baseline และระดับความเสี่ยงที่ยอมรับได้ โดยให้ความสำคัญกับการป้องกัน</t>
        </is>
      </c>
    </row>
    <row r="68" ht="28" customHeight="1">
      <c r="A68" s="2" t="inlineStr">
        <is>
          <t>QUA-007</t>
        </is>
      </c>
      <c r="B68" s="3" t="inlineStr">
        <is>
          <t>คุณภาพ</t>
        </is>
      </c>
      <c r="C68" s="4" t="inlineStr">
        <is>
          <t>ความสอดคล้องของผู้ประเมินคุณภาพ</t>
        </is>
      </c>
      <c r="D68" s="4" t="inlineStr">
        <is>
          <t>Quality Calibration Agreement</t>
        </is>
      </c>
      <c r="E68" s="4" t="inlineStr">
        <is>
          <t>ประกันคุณภาพ, ฝึกอบรม, ปฏิบัติการ</t>
        </is>
      </c>
      <c r="F68" s="4" t="inlineStr">
        <is>
          <t>เพิ่มความสม่ำเสมอของผลประเมินระหว่างผู้ตรวจ</t>
        </is>
      </c>
      <c r="G68" s="4" t="inlineStr">
        <is>
          <t>หัวข้อที่ผู้ประเมินให้ผลตรงกัน ÷ หัวข้อที่นำมา calibration ทั้งหมด × 100</t>
        </is>
      </c>
      <c r="H68" s="5" t="inlineStr">
        <is>
          <t>ร้อยละ</t>
        </is>
      </c>
      <c r="I68" s="6" t="inlineStr">
        <is>
          <t>higher</t>
        </is>
      </c>
      <c r="J68" s="6" t="inlineStr">
        <is>
          <t>monthly</t>
        </is>
      </c>
      <c r="K68" s="4" t="inlineStr">
        <is>
          <t>บันทึก calibration และระบบ Quality Monitoring</t>
        </is>
      </c>
      <c r="L68" s="4" t="inlineStr">
        <is>
          <t>ตั้งจาก baseline ความต่างของผู้ประเมินและกลยุทธ์มาตรฐานเดียวกัน</t>
        </is>
      </c>
    </row>
    <row r="69" ht="28" customHeight="1">
      <c r="A69" s="7" t="inlineStr">
        <is>
          <t>QUA-008</t>
        </is>
      </c>
      <c r="B69" s="8" t="inlineStr">
        <is>
          <t>คุณภาพ</t>
        </is>
      </c>
      <c r="C69" s="9" t="inlineStr">
        <is>
          <t>อัตราความครอบคลุมการสุ่มตรวจคุณภาพ</t>
        </is>
      </c>
      <c r="D69" s="9" t="inlineStr">
        <is>
          <t>Quality Monitoring Coverage</t>
        </is>
      </c>
      <c r="E69" s="9" t="inlineStr">
        <is>
          <t>ประกันคุณภาพ, ปฏิบัติการ</t>
        </is>
      </c>
      <c r="F69" s="9" t="inlineStr">
        <is>
          <t>ให้การสุ่มตรวจครอบคลุมประชากรงานตามแผนที่กำหนด</t>
        </is>
      </c>
      <c r="G69" s="9" t="inlineStr">
        <is>
          <t>จำนวนพนักงานหรือรายการที่ตรวจครบตามแผน ÷ จำนวนที่ต้องตรวจทั้งหมด × 100</t>
        </is>
      </c>
      <c r="H69" s="10" t="inlineStr">
        <is>
          <t>ร้อยละ</t>
        </is>
      </c>
      <c r="I69" s="11" t="inlineStr">
        <is>
          <t>higher</t>
        </is>
      </c>
      <c r="J69" s="11" t="inlineStr">
        <is>
          <t>monthly</t>
        </is>
      </c>
      <c r="K69" s="9" t="inlineStr">
        <is>
          <t>แผนสุ่มตรวจและระบบ Quality Monitoring</t>
        </is>
      </c>
      <c r="L69" s="9" t="inlineStr">
        <is>
          <t>ตั้งจาก baseline ความครอบคลุม ระดับความเสี่ยง และ capacity ผู้ตรวจ</t>
        </is>
      </c>
    </row>
    <row r="70" ht="28" customHeight="1">
      <c r="A70" s="2" t="inlineStr">
        <is>
          <t>QUA-009</t>
        </is>
      </c>
      <c r="B70" s="3" t="inlineStr">
        <is>
          <t>คุณภาพ</t>
        </is>
      </c>
      <c r="C70" s="4" t="inlineStr">
        <is>
          <t>อัตราส่งผลประเมินคุณภาพตรงเวลา</t>
        </is>
      </c>
      <c r="D70" s="4" t="inlineStr">
        <is>
          <t>Quality Feedback Timeliness</t>
        </is>
      </c>
      <c r="E70" s="4" t="inlineStr">
        <is>
          <t>ประกันคุณภาพ, ปฏิบัติการ, ฝึกอบรม</t>
        </is>
      </c>
      <c r="F70" s="4" t="inlineStr">
        <is>
          <t>ให้ผู้ปฏิบัติงานได้รับผลประเมินภายในเวลาที่กำหนด</t>
        </is>
      </c>
      <c r="G70" s="4" t="inlineStr">
        <is>
          <t>ผลประเมินที่แจ้งภายในกำหนด ÷ ผลประเมินที่ครบกำหนดทั้งหมด × 100</t>
        </is>
      </c>
      <c r="H70" s="5" t="inlineStr">
        <is>
          <t>ร้อยละ</t>
        </is>
      </c>
      <c r="I70" s="6" t="inlineStr">
        <is>
          <t>higher</t>
        </is>
      </c>
      <c r="J70" s="6" t="inlineStr">
        <is>
          <t>weekly</t>
        </is>
      </c>
      <c r="K70" s="4" t="inlineStr">
        <is>
          <t>ระบบ Quality Monitoring และบันทึก feedback</t>
        </is>
      </c>
      <c r="L70" s="4" t="inlineStr">
        <is>
          <t>ตั้งจาก baseline และวงจรพัฒนาผลงาน โดยจัด capacity ผู้ประเมินและผู้ให้ feedback</t>
        </is>
      </c>
    </row>
    <row r="71" ht="28" customHeight="1">
      <c r="A71" s="7" t="inlineStr">
        <is>
          <t>QUA-010</t>
        </is>
      </c>
      <c r="B71" s="8" t="inlineStr">
        <is>
          <t>คุณภาพ</t>
        </is>
      </c>
      <c r="C71" s="9" t="inlineStr">
        <is>
          <t>อัตราปิดการแก้ไขข้อบกพร่องตรงเวลา</t>
        </is>
      </c>
      <c r="D71" s="9" t="inlineStr">
        <is>
          <t>Corrective Action On-time Closure</t>
        </is>
      </c>
      <c r="E71" s="9" t="inlineStr">
        <is>
          <t>ประกันคุณภาพ, ปฏิบัติการ, บริหารโครงการ</t>
        </is>
      </c>
      <c r="F71" s="9" t="inlineStr">
        <is>
          <t>ให้ข้อบกพร่องได้รับการแก้ไขและปิดตามกำหนด</t>
        </is>
      </c>
      <c r="G71" s="9" t="inlineStr">
        <is>
          <t>แผนแก้ไขที่ปิดภายในกำหนด ÷ แผนแก้ไขที่ครบกำหนดทั้งหมด × 100</t>
        </is>
      </c>
      <c r="H71" s="10" t="inlineStr">
        <is>
          <t>ร้อยละ</t>
        </is>
      </c>
      <c r="I71" s="11" t="inlineStr">
        <is>
          <t>higher</t>
        </is>
      </c>
      <c r="J71" s="11" t="inlineStr">
        <is>
          <t>monthly</t>
        </is>
      </c>
      <c r="K71" s="9" t="inlineStr">
        <is>
          <t>ทะเบียน corrective action และหลักฐานปิดงาน</t>
        </is>
      </c>
      <c r="L71" s="9" t="inlineStr">
        <is>
          <t>ตั้งจาก baseline แยกระดับความรุนแรงและ capacity เจ้าของแผน</t>
        </is>
      </c>
    </row>
    <row r="72" ht="28" customHeight="1">
      <c r="A72" s="2" t="inlineStr">
        <is>
          <t>QUA-011</t>
        </is>
      </c>
      <c r="B72" s="3" t="inlineStr">
        <is>
          <t>คุณภาพ</t>
        </is>
      </c>
      <c r="C72" s="4" t="inlineStr">
        <is>
          <t>อัตราการเกิดซ้ำของข้อบกพร่อง</t>
        </is>
      </c>
      <c r="D72" s="4" t="inlineStr">
        <is>
          <t>Defect Recurrence Rate</t>
        </is>
      </c>
      <c r="E72" s="4" t="inlineStr">
        <is>
          <t>ประกันคุณภาพ, ปฏิบัติการ</t>
        </is>
      </c>
      <c r="F72" s="4" t="inlineStr">
        <is>
          <t>ลดข้อบกพร่องที่กลับมาเกิดซ้ำหลังดำเนินการแก้ไข</t>
        </is>
      </c>
      <c r="G72" s="4" t="inlineStr">
        <is>
          <t>ข้อบกพร่องที่เกิดซ้ำ ÷ ข้อบกพร่องที่ปิดการแก้ไขแล้ว × 100</t>
        </is>
      </c>
      <c r="H72" s="5" t="inlineStr">
        <is>
          <t>ร้อยละ</t>
        </is>
      </c>
      <c r="I72" s="6" t="inlineStr">
        <is>
          <t>lower</t>
        </is>
      </c>
      <c r="J72" s="6" t="inlineStr">
        <is>
          <t>monthly</t>
        </is>
      </c>
      <c r="K72" s="4" t="inlineStr">
        <is>
          <t>ทะเบียนข้อบกพร่องและ corrective action</t>
        </is>
      </c>
      <c r="L72" s="4" t="inlineStr">
        <is>
          <t>ตั้งจาก baseline ตามสาเหตุและกลยุทธ์แก้ไขเชิงระบบ</t>
        </is>
      </c>
    </row>
    <row r="73" ht="28" customHeight="1">
      <c r="A73" s="7" t="inlineStr">
        <is>
          <t>QUA-012</t>
        </is>
      </c>
      <c r="B73" s="8" t="inlineStr">
        <is>
          <t>คุณภาพ</t>
        </is>
      </c>
      <c r="C73" s="9" t="inlineStr">
        <is>
          <t>อัตราการใช้แบบฟอร์มและสคริปต์ล่าสุด</t>
        </is>
      </c>
      <c r="D73" s="9" t="inlineStr">
        <is>
          <t>Current Script and Form Compliance</t>
        </is>
      </c>
      <c r="E73" s="9" t="inlineStr">
        <is>
          <t>ประกันคุณภาพ, จัดการความรู้, ปฏิบัติการ</t>
        </is>
      </c>
      <c r="F73" s="9" t="inlineStr">
        <is>
          <t>ลดความผิดพลาดจากการใช้เอกสารหรือสคริปต์ที่ล้าสมัย</t>
        </is>
      </c>
      <c r="G73" s="9" t="inlineStr">
        <is>
          <t>รายการตรวจที่ใช้เวอร์ชันล่าสุด ÷ รายการตรวจทั้งหมด × 100</t>
        </is>
      </c>
      <c r="H73" s="10" t="inlineStr">
        <is>
          <t>ร้อยละ</t>
        </is>
      </c>
      <c r="I73" s="11" t="inlineStr">
        <is>
          <t>higher</t>
        </is>
      </c>
      <c r="J73" s="11" t="inlineStr">
        <is>
          <t>weekly</t>
        </is>
      </c>
      <c r="K73" s="9" t="inlineStr">
        <is>
          <t>ผลตรวจคุณภาพและทะเบียนเวอร์ชันเอกสาร</t>
        </is>
      </c>
      <c r="L73" s="9" t="inlineStr">
        <is>
          <t>ตั้งจาก baseline และกลยุทธ์ควบคุมเอกสาร โดยรองรับการสื่อสารทุกกะ</t>
        </is>
      </c>
    </row>
    <row r="74" ht="28" customHeight="1">
      <c r="A74" s="2" t="inlineStr">
        <is>
          <t>QUA-013</t>
        </is>
      </c>
      <c r="B74" s="3" t="inlineStr">
        <is>
          <t>คุณภาพ</t>
        </is>
      </c>
      <c r="C74" s="4" t="inlineStr">
        <is>
          <t>อัตราผ่านการตรวจรับงานของลูกค้า</t>
        </is>
      </c>
      <c r="D74" s="4" t="inlineStr">
        <is>
          <t>Client Acceptance Rate</t>
        </is>
      </c>
      <c r="E74" s="4" t="inlineStr">
        <is>
          <t>ประกันคุณภาพ, บริหารโครงการ, ปฏิบัติการ</t>
        </is>
      </c>
      <c r="F74" s="4" t="inlineStr">
        <is>
          <t>เพิ่มสัดส่วนผลผลิตที่ลูกค้ายอมรับโดยไม่ส่งกลับแก้ไข</t>
        </is>
      </c>
      <c r="G74" s="4" t="inlineStr">
        <is>
          <t>งานที่ลูกค้ายอมรับครั้งแรก ÷ งานที่ส่งตรวจรับทั้งหมด × 100</t>
        </is>
      </c>
      <c r="H74" s="5" t="inlineStr">
        <is>
          <t>ร้อยละ</t>
        </is>
      </c>
      <c r="I74" s="6" t="inlineStr">
        <is>
          <t>higher</t>
        </is>
      </c>
      <c r="J74" s="6" t="inlineStr">
        <is>
          <t>monthly</t>
        </is>
      </c>
      <c r="K74" s="4" t="inlineStr">
        <is>
          <t>หลักฐานตรวจรับและระบบจัดการงาน</t>
        </is>
      </c>
      <c r="L74" s="4" t="inlineStr">
        <is>
          <t>ตั้งจาก baseline ตามประเภทงานและเกณฑ์รับมอบในสัญญา</t>
        </is>
      </c>
    </row>
    <row r="75" ht="28" customHeight="1">
      <c r="A75" s="7" t="inlineStr">
        <is>
          <t>QUA-014</t>
        </is>
      </c>
      <c r="B75" s="8" t="inlineStr">
        <is>
          <t>คุณภาพ</t>
        </is>
      </c>
      <c r="C75" s="9" t="inlineStr">
        <is>
          <t>อัตราความครบถ้วนของบันทึกการติดต่อ</t>
        </is>
      </c>
      <c r="D75" s="9" t="inlineStr">
        <is>
          <t>Interaction Documentation Completeness</t>
        </is>
      </c>
      <c r="E75" s="9" t="inlineStr">
        <is>
          <t>ประกันคุณภาพ, ปฏิบัติการ, จัดการข้อมูล</t>
        </is>
      </c>
      <c r="F75" s="9" t="inlineStr">
        <is>
          <t>ให้บันทึกการติดต่อมีข้อมูลบังคับครบและพร้อมใช้งานต่อ</t>
        </is>
      </c>
      <c r="G75" s="9" t="inlineStr">
        <is>
          <t>บันทึกที่มีข้อมูลบังคับครบ ÷ บันทึกที่ตรวจทั้งหมด × 100</t>
        </is>
      </c>
      <c r="H75" s="10" t="inlineStr">
        <is>
          <t>ร้อยละ</t>
        </is>
      </c>
      <c r="I75" s="11" t="inlineStr">
        <is>
          <t>higher</t>
        </is>
      </c>
      <c r="J75" s="11" t="inlineStr">
        <is>
          <t>weekly</t>
        </is>
      </c>
      <c r="K75" s="9" t="inlineStr">
        <is>
          <t>ระบบ CRM และผลตรวจข้อมูล</t>
        </is>
      </c>
      <c r="L75" s="9" t="inlineStr">
        <is>
          <t>ตั้งจาก baseline ช่องว่างข้อมูลและกลยุทธ์ใช้ข้อมูล โดยคำนึงถึงเวลาบันทึก</t>
        </is>
      </c>
    </row>
    <row r="76" ht="28" customHeight="1">
      <c r="A76" s="2" t="inlineStr">
        <is>
          <t>QUA-015</t>
        </is>
      </c>
      <c r="B76" s="3" t="inlineStr">
        <is>
          <t>คุณภาพ</t>
        </is>
      </c>
      <c r="C76" s="4" t="inlineStr">
        <is>
          <t>ประสิทธิผลหลังการโค้ชคุณภาพ</t>
        </is>
      </c>
      <c r="D76" s="4" t="inlineStr">
        <is>
          <t>Post-coaching Quality Improvement</t>
        </is>
      </c>
      <c r="E76" s="4" t="inlineStr">
        <is>
          <t>ประกันคุณภาพ, ฝึกอบรม, ปฏิบัติการ</t>
        </is>
      </c>
      <c r="F76" s="4" t="inlineStr">
        <is>
          <t>วัดการเปลี่ยนแปลงคะแนนคุณภาพหลังการโค้ช</t>
        </is>
      </c>
      <c r="G76" s="4" t="inlineStr">
        <is>
          <t>(คะแนนหลังโค้ช − คะแนนก่อนโค้ช) ÷ คะแนนก่อนโค้ช × 100</t>
        </is>
      </c>
      <c r="H76" s="5" t="inlineStr">
        <is>
          <t>ร้อยละ</t>
        </is>
      </c>
      <c r="I76" s="6" t="inlineStr">
        <is>
          <t>higher</t>
        </is>
      </c>
      <c r="J76" s="6" t="inlineStr">
        <is>
          <t>monthly</t>
        </is>
      </c>
      <c r="K76" s="4" t="inlineStr">
        <is>
          <t>ระบบ Quality Monitoring และบันทึก coaching</t>
        </is>
      </c>
      <c r="L76" s="4" t="inlineStr">
        <is>
          <t>ตั้งจาก baseline รายประเด็นและกลยุทธ์พัฒนาทักษะ โดยกำหนดช่วงติดตามคงที่</t>
        </is>
      </c>
    </row>
    <row r="77" ht="28" customHeight="1">
      <c r="A77" s="7" t="inlineStr">
        <is>
          <t>PEO-001</t>
        </is>
      </c>
      <c r="B77" s="8" t="inlineStr">
        <is>
          <t>บุคลากร</t>
        </is>
      </c>
      <c r="C77" s="9" t="inlineStr">
        <is>
          <t>อัตราการลาออกโดยสมัครใจ</t>
        </is>
      </c>
      <c r="D77" s="9" t="inlineStr">
        <is>
          <t>Voluntary Turnover Rate</t>
        </is>
      </c>
      <c r="E77" s="9" t="inlineStr">
        <is>
          <t>ทรัพยากรบุคคล, ปฏิบัติการ</t>
        </is>
      </c>
      <c r="F77" s="9" t="inlineStr">
        <is>
          <t>ลดการสูญเสียพนักงานโดยสมัครใจที่กระทบการส่งมอบ</t>
        </is>
      </c>
      <c r="G77" s="9" t="inlineStr">
        <is>
          <t>จำนวนผู้ลาออกโดยสมัครใจ ÷ จำนวนพนักงานเฉลี่ย × 100</t>
        </is>
      </c>
      <c r="H77" s="10" t="inlineStr">
        <is>
          <t>ร้อยละ</t>
        </is>
      </c>
      <c r="I77" s="11" t="inlineStr">
        <is>
          <t>lower</t>
        </is>
      </c>
      <c r="J77" s="11" t="inlineStr">
        <is>
          <t>monthly</t>
        </is>
      </c>
      <c r="K77" s="9" t="inlineStr">
        <is>
          <t>ระบบ HRIS และทะเบียนพนักงาน</t>
        </is>
      </c>
      <c r="L77" s="9" t="inlineStr">
        <is>
          <t>ตั้งจาก baseline แยกโครงการและอายุงาน พร้อมกลยุทธ์รักษาคนตามความเสี่ยง capacity</t>
        </is>
      </c>
    </row>
    <row r="78" ht="28" customHeight="1">
      <c r="A78" s="2" t="inlineStr">
        <is>
          <t>PEO-002</t>
        </is>
      </c>
      <c r="B78" s="3" t="inlineStr">
        <is>
          <t>บุคลากร</t>
        </is>
      </c>
      <c r="C78" s="4" t="inlineStr">
        <is>
          <t>อัตราการขาดงาน</t>
        </is>
      </c>
      <c r="D78" s="4" t="inlineStr">
        <is>
          <t>Absence Rate</t>
        </is>
      </c>
      <c r="E78" s="4" t="inlineStr">
        <is>
          <t>ทรัพยากรบุคคล, ปฏิบัติการ, วางแผนกำลังคน</t>
        </is>
      </c>
      <c r="F78" s="4" t="inlineStr">
        <is>
          <t>ลดชั่วโมงขาดงานที่กระทบกำลังให้บริการ</t>
        </is>
      </c>
      <c r="G78" s="4" t="inlineStr">
        <is>
          <t>ชั่วโมงขาดงาน ÷ ชั่วโมงทำงานตามตาราง × 100</t>
        </is>
      </c>
      <c r="H78" s="5" t="inlineStr">
        <is>
          <t>ร้อยละ</t>
        </is>
      </c>
      <c r="I78" s="6" t="inlineStr">
        <is>
          <t>lower</t>
        </is>
      </c>
      <c r="J78" s="6" t="inlineStr">
        <is>
          <t>daily</t>
        </is>
      </c>
      <c r="K78" s="4" t="inlineStr">
        <is>
          <t>ระบบลงเวลาและตารางงาน</t>
        </is>
      </c>
      <c r="L78" s="4" t="inlineStr">
        <is>
          <t>ตั้งจาก baseline ตามกะและฤดูกาล พร้อมแผนสำรอง capacity และดูแลพนักงาน</t>
        </is>
      </c>
    </row>
    <row r="79" ht="28" customHeight="1">
      <c r="A79" s="7" t="inlineStr">
        <is>
          <t>PEO-003</t>
        </is>
      </c>
      <c r="B79" s="8" t="inlineStr">
        <is>
          <t>บุคลากร</t>
        </is>
      </c>
      <c r="C79" s="9" t="inlineStr">
        <is>
          <t>อัตรามาทำงานตรงเวลา</t>
        </is>
      </c>
      <c r="D79" s="9" t="inlineStr">
        <is>
          <t>Attendance Punctuality Rate</t>
        </is>
      </c>
      <c r="E79" s="9" t="inlineStr">
        <is>
          <t>ทรัพยากรบุคคล, ปฏิบัติการ</t>
        </is>
      </c>
      <c r="F79" s="9" t="inlineStr">
        <is>
          <t>เพิ่มความพร้อมเริ่มงานตามเวลาที่จัดตาราง</t>
        </is>
      </c>
      <c r="G79" s="9" t="inlineStr">
        <is>
          <t>จำนวนครั้งที่เริ่มงานตรงเวลา ÷ จำนวนกะที่ต้องเข้าทำงาน × 100</t>
        </is>
      </c>
      <c r="H79" s="10" t="inlineStr">
        <is>
          <t>ร้อยละ</t>
        </is>
      </c>
      <c r="I79" s="11" t="inlineStr">
        <is>
          <t>higher</t>
        </is>
      </c>
      <c r="J79" s="11" t="inlineStr">
        <is>
          <t>daily</t>
        </is>
      </c>
      <c r="K79" s="9" t="inlineStr">
        <is>
          <t>ระบบลงเวลาและระบบ WFM</t>
        </is>
      </c>
      <c r="L79" s="9" t="inlineStr">
        <is>
          <t>ตั้งจาก baseline ตามกะและความต้องการบริการ โดยกำหนดนิยามเวลาที่ยอมรับได้</t>
        </is>
      </c>
    </row>
    <row r="80" ht="28" customHeight="1">
      <c r="A80" s="2" t="inlineStr">
        <is>
          <t>PEO-004</t>
        </is>
      </c>
      <c r="B80" s="3" t="inlineStr">
        <is>
          <t>บุคลากร</t>
        </is>
      </c>
      <c r="C80" s="4" t="inlineStr">
        <is>
          <t>อัตรากำลังคนพร้อมใช้งานเทียบแผน</t>
        </is>
      </c>
      <c r="D80" s="4" t="inlineStr">
        <is>
          <t>Workforce Availability to Plan</t>
        </is>
      </c>
      <c r="E80" s="4" t="inlineStr">
        <is>
          <t>ทรัพยากรบุคคล, วางแผนกำลังคน, ปฏิบัติการ</t>
        </is>
      </c>
      <c r="F80" s="4" t="inlineStr">
        <is>
          <t>รักษาจำนวนชั่วโมงกำลังคนพร้อมทำงานให้สอดคล้องกับแผน</t>
        </is>
      </c>
      <c r="G80" s="4" t="inlineStr">
        <is>
          <t>ชั่วโมงกำลังคนพร้อมทำงานจริง ÷ ชั่วโมงกำลังคนตามแผน × 100</t>
        </is>
      </c>
      <c r="H80" s="5" t="inlineStr">
        <is>
          <t>ร้อยละ</t>
        </is>
      </c>
      <c r="I80" s="6" t="inlineStr">
        <is>
          <t>target</t>
        </is>
      </c>
      <c r="J80" s="6" t="inlineStr">
        <is>
          <t>weekly</t>
        </is>
      </c>
      <c r="K80" s="4" t="inlineStr">
        <is>
          <t>ระบบ HRIS, ระบบ WFM, ระบบลงเวลา</t>
        </is>
      </c>
      <c r="L80" s="4" t="inlineStr">
        <is>
          <t>กำหนดช่วงเป้าจาก baseline และ workload strategy โดยรวมวันลาและการฝึกอบรม</t>
        </is>
      </c>
    </row>
    <row r="81" ht="28" customHeight="1">
      <c r="A81" s="7" t="inlineStr">
        <is>
          <t>PEO-005</t>
        </is>
      </c>
      <c r="B81" s="8" t="inlineStr">
        <is>
          <t>บุคลากร</t>
        </is>
      </c>
      <c r="C81" s="9" t="inlineStr">
        <is>
          <t>ระยะเวลาสรรหาจนพร้อมเริ่มงาน</t>
        </is>
      </c>
      <c r="D81" s="9" t="inlineStr">
        <is>
          <t>Time to Fill</t>
        </is>
      </c>
      <c r="E81" s="9" t="inlineStr">
        <is>
          <t>สรรหา, ทรัพยากรบุคคล, วางแผนกำลังคน</t>
        </is>
      </c>
      <c r="F81" s="9" t="inlineStr">
        <is>
          <t>ลดเวลาตั้งแต่อนุมัติความต้องการกำลังคนจนผู้สมัครตอบรับ</t>
        </is>
      </c>
      <c r="G81" s="9" t="inlineStr">
        <is>
          <t>ผลรวมวันจากอนุมัติอัตราถึงตอบรับข้อเสนอ ÷ จำนวนอัตราที่ปิดได้</t>
        </is>
      </c>
      <c r="H81" s="10" t="inlineStr">
        <is>
          <t>วัน</t>
        </is>
      </c>
      <c r="I81" s="11" t="inlineStr">
        <is>
          <t>lower</t>
        </is>
      </c>
      <c r="J81" s="11" t="inlineStr">
        <is>
          <t>monthly</t>
        </is>
      </c>
      <c r="K81" s="9" t="inlineStr">
        <is>
          <t>ระบบสรรหาและใบขอกำลังคน</t>
        </is>
      </c>
      <c r="L81" s="9" t="inlineStr">
        <is>
          <t>ตั้งจาก baseline แยกทักษะและกลยุทธ์จัดหาคนตามวันที่ capacity ต้องพร้อม</t>
        </is>
      </c>
    </row>
    <row r="82" ht="28" customHeight="1">
      <c r="A82" s="2" t="inlineStr">
        <is>
          <t>PEO-006</t>
        </is>
      </c>
      <c r="B82" s="3" t="inlineStr">
        <is>
          <t>บุคลากร</t>
        </is>
      </c>
      <c r="C82" s="4" t="inlineStr">
        <is>
          <t>อัตราผ่านการรับรองก่อนปฏิบัติงาน</t>
        </is>
      </c>
      <c r="D82" s="4" t="inlineStr">
        <is>
          <t>Pre-production Certification Pass Rate</t>
        </is>
      </c>
      <c r="E82" s="4" t="inlineStr">
        <is>
          <t>ฝึกอบรม, ปฏิบัติการ, ประกันคุณภาพ</t>
        </is>
      </c>
      <c r="F82" s="4" t="inlineStr">
        <is>
          <t>ให้ผู้เข้าอบรมผ่านเกณฑ์ความรู้และทักษะก่อนรับงานจริง</t>
        </is>
      </c>
      <c r="G82" s="4" t="inlineStr">
        <is>
          <t>ผู้เข้าอบรมที่ผ่านการรับรอง ÷ ผู้เข้าสอบทั้งหมด × 100</t>
        </is>
      </c>
      <c r="H82" s="5" t="inlineStr">
        <is>
          <t>ร้อยละ</t>
        </is>
      </c>
      <c r="I82" s="6" t="inlineStr">
        <is>
          <t>higher</t>
        </is>
      </c>
      <c r="J82" s="6" t="inlineStr">
        <is>
          <t>monthly</t>
        </is>
      </c>
      <c r="K82" s="4" t="inlineStr">
        <is>
          <t>ระบบ LMS และผลการรับรอง</t>
        </is>
      </c>
      <c r="L82" s="4" t="inlineStr">
        <is>
          <t>ตั้งจาก baseline ตามหลักสูตรและระดับความพร้อมที่กลยุทธ์คุณภาพต้องการ</t>
        </is>
      </c>
    </row>
    <row r="83" ht="28" customHeight="1">
      <c r="A83" s="7" t="inlineStr">
        <is>
          <t>PEO-007</t>
        </is>
      </c>
      <c r="B83" s="8" t="inlineStr">
        <is>
          <t>บุคลากร</t>
        </is>
      </c>
      <c r="C83" s="9" t="inlineStr">
        <is>
          <t>อัตราสำเร็จการฝึกอบรมตามกำหนด</t>
        </is>
      </c>
      <c r="D83" s="9" t="inlineStr">
        <is>
          <t>On-time Training Completion Rate</t>
        </is>
      </c>
      <c r="E83" s="9" t="inlineStr">
        <is>
          <t>ฝึกอบรม, ทรัพยากรบุคคล, ปฏิบัติการ</t>
        </is>
      </c>
      <c r="F83" s="9" t="inlineStr">
        <is>
          <t>ให้พนักงานเรียนหลักสูตรบังคับหรือหลักสูตรตามแผนครบตรงเวลา</t>
        </is>
      </c>
      <c r="G83" s="9" t="inlineStr">
        <is>
          <t>ผู้เรียนที่จบภายในกำหนด ÷ ผู้เรียนที่ครบกำหนดทั้งหมด × 100</t>
        </is>
      </c>
      <c r="H83" s="10" t="inlineStr">
        <is>
          <t>ร้อยละ</t>
        </is>
      </c>
      <c r="I83" s="11" t="inlineStr">
        <is>
          <t>higher</t>
        </is>
      </c>
      <c r="J83" s="11" t="inlineStr">
        <is>
          <t>monthly</t>
        </is>
      </c>
      <c r="K83" s="9" t="inlineStr">
        <is>
          <t>ระบบ LMS และแผนฝึกอบรม</t>
        </is>
      </c>
      <c r="L83" s="9" t="inlineStr">
        <is>
          <t>ตั้งจาก baseline และความสำคัญเชิงกลยุทธ์ โดยกัน capacity สำหรับเวลาเรียน</t>
        </is>
      </c>
    </row>
    <row r="84" ht="28" customHeight="1">
      <c r="A84" s="2" t="inlineStr">
        <is>
          <t>PEO-008</t>
        </is>
      </c>
      <c r="B84" s="3" t="inlineStr">
        <is>
          <t>บุคลากร</t>
        </is>
      </c>
      <c r="C84" s="4" t="inlineStr">
        <is>
          <t>เวลาเฉลี่ยจนทำงานได้ตามมาตรฐาน</t>
        </is>
      </c>
      <c r="D84" s="4" t="inlineStr">
        <is>
          <t>Time to Proficiency</t>
        </is>
      </c>
      <c r="E84" s="4" t="inlineStr">
        <is>
          <t>ฝึกอบรม, ปฏิบัติการ, ทรัพยากรบุคคล</t>
        </is>
      </c>
      <c r="F84" s="4" t="inlineStr">
        <is>
          <t>ลดเวลาตั้งแต่เริ่มงานจนผลงานผ่านเกณฑ์ที่กำหนดต่อเนื่อง</t>
        </is>
      </c>
      <c r="G84" s="4" t="inlineStr">
        <is>
          <t>ผลรวมวันจากเริ่มงานถึงผ่านเกณฑ์ proficiency ÷ จำนวนผู้ที่ผ่านเกณฑ์</t>
        </is>
      </c>
      <c r="H84" s="5" t="inlineStr">
        <is>
          <t>วัน</t>
        </is>
      </c>
      <c r="I84" s="6" t="inlineStr">
        <is>
          <t>lower</t>
        </is>
      </c>
      <c r="J84" s="6" t="inlineStr">
        <is>
          <t>monthly</t>
        </is>
      </c>
      <c r="K84" s="4" t="inlineStr">
        <is>
          <t>ระบบ HRIS, ผลงานปฏิบัติการ, ผลประเมินคุณภาพ</t>
        </is>
      </c>
      <c r="L84" s="4" t="inlineStr">
        <is>
          <t>ตั้งจาก baseline ตามความซับซ้อนงานและแผนพัฒนาคน โดยไม่ลดเกณฑ์คุณภาพ</t>
        </is>
      </c>
    </row>
    <row r="85" ht="28" customHeight="1">
      <c r="A85" s="7" t="inlineStr">
        <is>
          <t>PEO-009</t>
        </is>
      </c>
      <c r="B85" s="8" t="inlineStr">
        <is>
          <t>บุคลากร</t>
        </is>
      </c>
      <c r="C85" s="9" t="inlineStr">
        <is>
          <t>อัตราการผ่านทดลองงาน</t>
        </is>
      </c>
      <c r="D85" s="9" t="inlineStr">
        <is>
          <t>Probation Pass Rate</t>
        </is>
      </c>
      <c r="E85" s="9" t="inlineStr">
        <is>
          <t>ทรัพยากรบุคคล, ปฏิบัติการ</t>
        </is>
      </c>
      <c r="F85" s="9" t="inlineStr">
        <is>
          <t>ติดตามคุณภาพการคัดเลือกและการพัฒนาพนักงานใหม่</t>
        </is>
      </c>
      <c r="G85" s="9" t="inlineStr">
        <is>
          <t>พนักงานที่ผ่านทดลองงาน ÷ พนักงานที่ครบกำหนดประเมินทดลองงาน × 100</t>
        </is>
      </c>
      <c r="H85" s="10" t="inlineStr">
        <is>
          <t>ร้อยละ</t>
        </is>
      </c>
      <c r="I85" s="11" t="inlineStr">
        <is>
          <t>higher</t>
        </is>
      </c>
      <c r="J85" s="11" t="inlineStr">
        <is>
          <t>monthly</t>
        </is>
      </c>
      <c r="K85" s="9" t="inlineStr">
        <is>
          <t>ระบบ HRIS และผลประเมินทดลองงาน</t>
        </is>
      </c>
      <c r="L85" s="9" t="inlineStr">
        <is>
          <t>ตั้งจาก baseline ตามโครงการและกลยุทธ์คุณภาพการจ้าง โดยใช้เกณฑ์ประเมินคงที่</t>
        </is>
      </c>
    </row>
    <row r="86" ht="28" customHeight="1">
      <c r="A86" s="2" t="inlineStr">
        <is>
          <t>PEO-010</t>
        </is>
      </c>
      <c r="B86" s="3" t="inlineStr">
        <is>
          <t>บุคลากร</t>
        </is>
      </c>
      <c r="C86" s="4" t="inlineStr">
        <is>
          <t>คะแนนความผูกพันพนักงาน</t>
        </is>
      </c>
      <c r="D86" s="4" t="inlineStr">
        <is>
          <t>Employee Engagement Score</t>
        </is>
      </c>
      <c r="E86" s="4" t="inlineStr">
        <is>
          <t>ทรัพยากรบุคคล, บริหารโครงการ</t>
        </is>
      </c>
      <c r="F86" s="4" t="inlineStr">
        <is>
          <t>ติดตามระดับความผูกพันที่สนับสนุนผลงานและการรักษาคน</t>
        </is>
      </c>
      <c r="G86" s="4" t="inlineStr">
        <is>
          <t>ผลรวมคะแนนคำถาม engagement ÷ จำนวนคำตอบที่ใช้ได้</t>
        </is>
      </c>
      <c r="H86" s="5" t="inlineStr">
        <is>
          <t>คะแนน</t>
        </is>
      </c>
      <c r="I86" s="6" t="inlineStr">
        <is>
          <t>higher</t>
        </is>
      </c>
      <c r="J86" s="6" t="inlineStr">
        <is>
          <t>quarterly</t>
        </is>
      </c>
      <c r="K86" s="4" t="inlineStr">
        <is>
          <t>แบบสำรวจพนักงาน</t>
        </is>
      </c>
      <c r="L86" s="4" t="inlineStr">
        <is>
          <t>ตั้งจาก baseline ในแบบสำรวจเดิมและประเด็นบุคลากรตามกลยุทธ์</t>
        </is>
      </c>
    </row>
    <row r="87" ht="28" customHeight="1">
      <c r="A87" s="7" t="inlineStr">
        <is>
          <t>PEO-011</t>
        </is>
      </c>
      <c r="B87" s="8" t="inlineStr">
        <is>
          <t>บุคลากร</t>
        </is>
      </c>
      <c r="C87" s="9" t="inlineStr">
        <is>
          <t>อัตราการดำเนินการพัฒนารายบุคคลตรงเวลา</t>
        </is>
      </c>
      <c r="D87" s="9" t="inlineStr">
        <is>
          <t>Individual Development Action Completion</t>
        </is>
      </c>
      <c r="E87" s="9" t="inlineStr">
        <is>
          <t>ทรัพยากรบุคคล, ฝึกอบรม, ปฏิบัติการ</t>
        </is>
      </c>
      <c r="F87" s="9" t="inlineStr">
        <is>
          <t>ให้กิจกรรมพัฒนาตามแผนรายบุคคลเสร็จตามกำหนด</t>
        </is>
      </c>
      <c r="G87" s="9" t="inlineStr">
        <is>
          <t>กิจกรรมพัฒนาที่เสร็จตรงเวลา ÷ กิจกรรมที่ครบกำหนดทั้งหมด × 100</t>
        </is>
      </c>
      <c r="H87" s="10" t="inlineStr">
        <is>
          <t>ร้อยละ</t>
        </is>
      </c>
      <c r="I87" s="11" t="inlineStr">
        <is>
          <t>higher</t>
        </is>
      </c>
      <c r="J87" s="11" t="inlineStr">
        <is>
          <t>monthly</t>
        </is>
      </c>
      <c r="K87" s="9" t="inlineStr">
        <is>
          <t>ระบบบริหารผลงาน, LMS, แผนพัฒนารายบุคคล</t>
        </is>
      </c>
      <c r="L87" s="9" t="inlineStr">
        <is>
          <t>ตั้งจาก baseline และทักษะตามกลยุทธ์ โดยจัดเวลาเรียนให้เหมาะกับ capacity</t>
        </is>
      </c>
    </row>
    <row r="88" ht="28" customHeight="1">
      <c r="A88" s="2" t="inlineStr">
        <is>
          <t>PEO-012</t>
        </is>
      </c>
      <c r="B88" s="3" t="inlineStr">
        <is>
          <t>บุคลากร</t>
        </is>
      </c>
      <c r="C88" s="4" t="inlineStr">
        <is>
          <t>อัตราความครอบคลุมทักษะที่จำเป็น</t>
        </is>
      </c>
      <c r="D88" s="4" t="inlineStr">
        <is>
          <t>Critical Skill Coverage</t>
        </is>
      </c>
      <c r="E88" s="4" t="inlineStr">
        <is>
          <t>ทรัพยากรบุคคล, ฝึกอบรม, วางแผนกำลังคน</t>
        </is>
      </c>
      <c r="F88" s="4" t="inlineStr">
        <is>
          <t>ให้แต่ละช่วงบริการมีกำลังคนที่ผ่านการรับรองทักษะเพียงพอ</t>
        </is>
      </c>
      <c r="G88" s="4" t="inlineStr">
        <is>
          <t>ช่วงเวลาที่มีผู้ผ่านทักษะครบตามแผน ÷ ช่วงเวลาที่ต้องครอบคลุมทั้งหมด × 100</t>
        </is>
      </c>
      <c r="H88" s="5" t="inlineStr">
        <is>
          <t>ร้อยละ</t>
        </is>
      </c>
      <c r="I88" s="6" t="inlineStr">
        <is>
          <t>higher</t>
        </is>
      </c>
      <c r="J88" s="6" t="inlineStr">
        <is>
          <t>weekly</t>
        </is>
      </c>
      <c r="K88" s="4" t="inlineStr">
        <is>
          <t>เมทริกซ์ทักษะ, ระบบ WFM, ผลการรับรอง</t>
        </is>
      </c>
      <c r="L88" s="4" t="inlineStr">
        <is>
          <t>ตั้งจาก baseline ช่องว่างทักษะและ capacity ขั้นต่ำตามกลยุทธ์บริการ</t>
        </is>
      </c>
    </row>
    <row r="89" ht="28" customHeight="1">
      <c r="A89" s="7" t="inlineStr">
        <is>
          <t>PEO-013</t>
        </is>
      </c>
      <c r="B89" s="8" t="inlineStr">
        <is>
          <t>บุคลากร</t>
        </is>
      </c>
      <c r="C89" s="9" t="inlineStr">
        <is>
          <t>อัตราการเลื่อนหรือโยกย้ายจากภายใน</t>
        </is>
      </c>
      <c r="D89" s="9" t="inlineStr">
        <is>
          <t>Internal Fill Rate</t>
        </is>
      </c>
      <c r="E89" s="9" t="inlineStr">
        <is>
          <t>ทรัพยากรบุคคล, สรรหา, บริหารบุคลากร</t>
        </is>
      </c>
      <c r="F89" s="9" t="inlineStr">
        <is>
          <t>เพิ่มการใช้บุคลากรภายในเติมความต้องการทักษะหรือระดับงานที่เปิดรับ</t>
        </is>
      </c>
      <c r="G89" s="9" t="inlineStr">
        <is>
          <t>ตำแหน่งที่เติมด้วยบุคลากรภายใน ÷ ตำแหน่งที่ปิดรับทั้งหมด × 100</t>
        </is>
      </c>
      <c r="H89" s="10" t="inlineStr">
        <is>
          <t>ร้อยละ</t>
        </is>
      </c>
      <c r="I89" s="11" t="inlineStr">
        <is>
          <t>higher</t>
        </is>
      </c>
      <c r="J89" s="11" t="inlineStr">
        <is>
          <t>quarterly</t>
        </is>
      </c>
      <c r="K89" s="9" t="inlineStr">
        <is>
          <t>ระบบสรรหาและ HRIS</t>
        </is>
      </c>
      <c r="L89" s="9" t="inlineStr">
        <is>
          <t>ตั้งจาก baseline และกลยุทธ์พัฒนาคน โดยรักษา capacity ของทีมต้นทาง</t>
        </is>
      </c>
    </row>
    <row r="90" ht="28" customHeight="1">
      <c r="A90" s="2" t="inlineStr">
        <is>
          <t>PEO-014</t>
        </is>
      </c>
      <c r="B90" s="3" t="inlineStr">
        <is>
          <t>บุคลากร</t>
        </is>
      </c>
      <c r="C90" s="4" t="inlineStr">
        <is>
          <t>อัตราการโค้ชตามแผน</t>
        </is>
      </c>
      <c r="D90" s="4" t="inlineStr">
        <is>
          <t>Coaching Completion Rate</t>
        </is>
      </c>
      <c r="E90" s="4" t="inlineStr">
        <is>
          <t>ปฏิบัติการ, ฝึกอบรม, ประกันคุณภาพ</t>
        </is>
      </c>
      <c r="F90" s="4" t="inlineStr">
        <is>
          <t>ให้การโค้ชผลงานเกิดขึ้นครบตามแผนที่กำหนด</t>
        </is>
      </c>
      <c r="G90" s="4" t="inlineStr">
        <is>
          <t>กิจกรรม coaching ที่ดำเนินการครบ ÷ กิจกรรม coaching ตามแผน × 100</t>
        </is>
      </c>
      <c r="H90" s="5" t="inlineStr">
        <is>
          <t>ร้อยละ</t>
        </is>
      </c>
      <c r="I90" s="6" t="inlineStr">
        <is>
          <t>higher</t>
        </is>
      </c>
      <c r="J90" s="6" t="inlineStr">
        <is>
          <t>weekly</t>
        </is>
      </c>
      <c r="K90" s="4" t="inlineStr">
        <is>
          <t>บันทึก coaching และแผนพัฒนาผลงาน</t>
        </is>
      </c>
      <c r="L90" s="4" t="inlineStr">
        <is>
          <t>ตั้งจาก baseline และประเด็นพัฒนาตามกลยุทธ์ โดยกัน capacity ผู้โค้ช</t>
        </is>
      </c>
    </row>
    <row r="91" ht="28" customHeight="1">
      <c r="A91" s="7" t="inlineStr">
        <is>
          <t>PEO-015</t>
        </is>
      </c>
      <c r="B91" s="8" t="inlineStr">
        <is>
          <t>บุคลากร</t>
        </is>
      </c>
      <c r="C91" s="9" t="inlineStr">
        <is>
          <t>อัตราการบาดเจ็บจากการทำงาน</t>
        </is>
      </c>
      <c r="D91" s="9" t="inlineStr">
        <is>
          <t>Work-related Injury Rate</t>
        </is>
      </c>
      <c r="E91" s="9" t="inlineStr">
        <is>
          <t>ทรัพยากรบุคคล, ความปลอดภัย, ปฏิบัติการ</t>
        </is>
      </c>
      <c r="F91" s="9" t="inlineStr">
        <is>
          <t>ลดเหตุบาดเจ็บที่เกี่ยวข้องกับการทำงาน</t>
        </is>
      </c>
      <c r="G91" s="9" t="inlineStr">
        <is>
          <t>จำนวนเหตุบาดเจ็บจากงาน ÷ ชั่วโมงทำงานรวม × ฐานชั่วโมงมาตรฐานที่องค์กรกำหนด</t>
        </is>
      </c>
      <c r="H91" s="10" t="inlineStr">
        <is>
          <t>เหตุต่อฐานชั่วโมง</t>
        </is>
      </c>
      <c r="I91" s="11" t="inlineStr">
        <is>
          <t>lower</t>
        </is>
      </c>
      <c r="J91" s="11" t="inlineStr">
        <is>
          <t>monthly</t>
        </is>
      </c>
      <c r="K91" s="9" t="inlineStr">
        <is>
          <t>ทะเบียนอุบัติเหตุและระบบลงเวลา</t>
        </is>
      </c>
      <c r="L91" s="9" t="inlineStr">
        <is>
          <t>ตั้งจาก baseline ประเภทเหตุและกลยุทธ์ป้องกัน โดยใช้ฐานชั่วโมงคงที่</t>
        </is>
      </c>
    </row>
    <row r="92" ht="28" customHeight="1">
      <c r="A92" s="2" t="inlineStr">
        <is>
          <t>RSK-001</t>
        </is>
      </c>
      <c r="B92" s="3" t="inlineStr">
        <is>
          <t>ความเสี่ยงและกำกับดูแล</t>
        </is>
      </c>
      <c r="C92" s="4" t="inlineStr">
        <is>
          <t>อัตราเหตุละเมิดข้อมูลส่วนบุคคล</t>
        </is>
      </c>
      <c r="D92" s="4" t="inlineStr">
        <is>
          <t>Personal Data Breach Rate</t>
        </is>
      </c>
      <c r="E92" s="4" t="inlineStr">
        <is>
          <t>กำกับดูแล, คุ้มครองข้อมูล, ความมั่นคงสารสนเทศ</t>
        </is>
      </c>
      <c r="F92" s="4" t="inlineStr">
        <is>
          <t>ลดเหตุที่ข้อมูลส่วนบุคคลถูกเข้าถึง ใช้ หรือเปิดเผยโดยไม่ได้รับอนุญาต</t>
        </is>
      </c>
      <c r="G92" s="4" t="inlineStr">
        <is>
          <t>จำนวนเหตุละเมิดที่ยืนยันแล้ว ÷ จำนวนรายการประมวลผลข้อมูล × 100</t>
        </is>
      </c>
      <c r="H92" s="5" t="inlineStr">
        <is>
          <t>ร้อยละ</t>
        </is>
      </c>
      <c r="I92" s="6" t="inlineStr">
        <is>
          <t>lower</t>
        </is>
      </c>
      <c r="J92" s="6" t="inlineStr">
        <is>
          <t>monthly</t>
        </is>
      </c>
      <c r="K92" s="4" t="inlineStr">
        <is>
          <t>ทะเบียนเหตุการณ์, ระบบ DLP, บันทึกตรวจสอบ</t>
        </is>
      </c>
      <c r="L92" s="4" t="inlineStr">
        <is>
          <t>ตั้งจาก baseline ลักษณะเหตุและระดับความเสี่ยงที่ยอมรับได้ พร้อมแผนควบคุม</t>
        </is>
      </c>
    </row>
    <row r="93" ht="28" customHeight="1">
      <c r="A93" s="7" t="inlineStr">
        <is>
          <t>RSK-002</t>
        </is>
      </c>
      <c r="B93" s="8" t="inlineStr">
        <is>
          <t>ความเสี่ยงและกำกับดูแล</t>
        </is>
      </c>
      <c r="C93" s="9" t="inlineStr">
        <is>
          <t>อัตราการปฏิบัติตามข้อกำหนดข้อมูลส่วนบุคคล</t>
        </is>
      </c>
      <c r="D93" s="9" t="inlineStr">
        <is>
          <t>Privacy Control Compliance Rate</t>
        </is>
      </c>
      <c r="E93" s="9" t="inlineStr">
        <is>
          <t>คุ้มครองข้อมูล, กำกับดูแล, ปฏิบัติการ</t>
        </is>
      </c>
      <c r="F93" s="9" t="inlineStr">
        <is>
          <t>เพิ่มการปฏิบัติตามมาตรการคุ้มครองข้อมูลที่บังคับใช้กับกระบวนการ</t>
        </is>
      </c>
      <c r="G93" s="9" t="inlineStr">
        <is>
          <t>ข้อควบคุมที่ผ่านการตรวจ ÷ ข้อควบคุมที่ตรวจทั้งหมด × 100</t>
        </is>
      </c>
      <c r="H93" s="10" t="inlineStr">
        <is>
          <t>ร้อยละ</t>
        </is>
      </c>
      <c r="I93" s="11" t="inlineStr">
        <is>
          <t>higher</t>
        </is>
      </c>
      <c r="J93" s="11" t="inlineStr">
        <is>
          <t>quarterly</t>
        </is>
      </c>
      <c r="K93" s="9" t="inlineStr">
        <is>
          <t>ผลตรวจ compliance และทะเบียนข้อควบคุม</t>
        </is>
      </c>
      <c r="L93" s="9" t="inlineStr">
        <is>
          <t>ตั้งจาก baseline ช่องว่างและระดับควบคุมตามกลยุทธ์และภาระสัญญา</t>
        </is>
      </c>
    </row>
    <row r="94" ht="28" customHeight="1">
      <c r="A94" s="2" t="inlineStr">
        <is>
          <t>RSK-003</t>
        </is>
      </c>
      <c r="B94" s="3" t="inlineStr">
        <is>
          <t>ความเสี่ยงและกำกับดูแล</t>
        </is>
      </c>
      <c r="C94" s="4" t="inlineStr">
        <is>
          <t>อัตราความสำเร็จของการตรวจสอบสิทธิ์ผู้ติดต่อ</t>
        </is>
      </c>
      <c r="D94" s="4" t="inlineStr">
        <is>
          <t>Customer Authentication Compliance</t>
        </is>
      </c>
      <c r="E94" s="4" t="inlineStr">
        <is>
          <t>ปฏิบัติการ, กำกับดูแล, ประกันคุณภาพ</t>
        </is>
      </c>
      <c r="F94" s="4" t="inlineStr">
        <is>
          <t>ให้การยืนยันตัวตนผู้ติดต่อครบก่อนดำเนินรายการที่กำหนด</t>
        </is>
      </c>
      <c r="G94" s="4" t="inlineStr">
        <is>
          <t>รายการที่ตรวจสอบสิทธิ์ครบถ้วน ÷ รายการที่ต้องตรวจสอบทั้งหมด × 100</t>
        </is>
      </c>
      <c r="H94" s="5" t="inlineStr">
        <is>
          <t>ร้อยละ</t>
        </is>
      </c>
      <c r="I94" s="6" t="inlineStr">
        <is>
          <t>higher</t>
        </is>
      </c>
      <c r="J94" s="6" t="inlineStr">
        <is>
          <t>weekly</t>
        </is>
      </c>
      <c r="K94" s="4" t="inlineStr">
        <is>
          <t>ระบบธุรกรรม, บันทึกการติดต่อ, ผลตรวจคุณภาพ</t>
        </is>
      </c>
      <c r="L94" s="4" t="inlineStr">
        <is>
          <t>ตั้งจาก baseline และระดับความเสี่ยงของธุรกรรม โดยไม่ลดขั้นตอนควบคุมจำเป็น</t>
        </is>
      </c>
    </row>
    <row r="95" ht="28" customHeight="1">
      <c r="A95" s="7" t="inlineStr">
        <is>
          <t>RSK-004</t>
        </is>
      </c>
      <c r="B95" s="8" t="inlineStr">
        <is>
          <t>ความเสี่ยงและกำกับดูแล</t>
        </is>
      </c>
      <c r="C95" s="9" t="inlineStr">
        <is>
          <t>อัตราการเข้าถึงระบบที่ไม่เหมาะสม</t>
        </is>
      </c>
      <c r="D95" s="9" t="inlineStr">
        <is>
          <t>Inappropriate Access Rate</t>
        </is>
      </c>
      <c r="E95" s="9" t="inlineStr">
        <is>
          <t>ความมั่นคงสารสนเทศ, เทคโนโลยี, กำกับดูแล</t>
        </is>
      </c>
      <c r="F95" s="9" t="inlineStr">
        <is>
          <t>ลดการเข้าถึงระบบหรือข้อมูลที่ไม่สอดคล้องกับหน้าที่</t>
        </is>
      </c>
      <c r="G95" s="9" t="inlineStr">
        <is>
          <t>รายการเข้าถึงที่ยืนยันว่าไม่เหมาะสม ÷ รายการเข้าถึงที่ตรวจทั้งหมด × 100</t>
        </is>
      </c>
      <c r="H95" s="10" t="inlineStr">
        <is>
          <t>ร้อยละ</t>
        </is>
      </c>
      <c r="I95" s="11" t="inlineStr">
        <is>
          <t>lower</t>
        </is>
      </c>
      <c r="J95" s="11" t="inlineStr">
        <is>
          <t>monthly</t>
        </is>
      </c>
      <c r="K95" s="9" t="inlineStr">
        <is>
          <t>บันทึกการเข้าถึง, IAM, ผลทบทวนสิทธิ์</t>
        </is>
      </c>
      <c r="L95" s="9" t="inlineStr">
        <is>
          <t>ตั้งจาก baseline ประเภทสิทธิ์และกลยุทธ์ least privilege พร้อม capacity การตรวจสอบ</t>
        </is>
      </c>
    </row>
    <row r="96" ht="28" customHeight="1">
      <c r="A96" s="2" t="inlineStr">
        <is>
          <t>RSK-005</t>
        </is>
      </c>
      <c r="B96" s="3" t="inlineStr">
        <is>
          <t>ความเสี่ยงและกำกับดูแล</t>
        </is>
      </c>
      <c r="C96" s="4" t="inlineStr">
        <is>
          <t>อัตราทบทวนสิทธิ์ผู้ใช้ตรงเวลา</t>
        </is>
      </c>
      <c r="D96" s="4" t="inlineStr">
        <is>
          <t>On-time Access Review Rate</t>
        </is>
      </c>
      <c r="E96" s="4" t="inlineStr">
        <is>
          <t>ความมั่นคงสารสนเทศ, เทคโนโลยี, กำกับดูแล</t>
        </is>
      </c>
      <c r="F96" s="4" t="inlineStr">
        <is>
          <t>ให้สิทธิ์ผู้ใช้ได้รับการทบทวนภายในรอบที่กำหนด</t>
        </is>
      </c>
      <c r="G96" s="4" t="inlineStr">
        <is>
          <t>บัญชีผู้ใช้ที่ทบทวนภายในกำหนด ÷ บัญชีที่ครบกำหนดทั้งหมด × 100</t>
        </is>
      </c>
      <c r="H96" s="5" t="inlineStr">
        <is>
          <t>ร้อยละ</t>
        </is>
      </c>
      <c r="I96" s="6" t="inlineStr">
        <is>
          <t>higher</t>
        </is>
      </c>
      <c r="J96" s="6" t="inlineStr">
        <is>
          <t>quarterly</t>
        </is>
      </c>
      <c r="K96" s="4" t="inlineStr">
        <is>
          <t>ระบบ IAM และทะเบียนทบทวนสิทธิ์</t>
        </is>
      </c>
      <c r="L96" s="4" t="inlineStr">
        <is>
          <t>ตั้งจาก baseline และรอบควบคุมตามความเสี่ยง โดยจัด capacity ผู้อนุมัติ</t>
        </is>
      </c>
    </row>
    <row r="97" ht="28" customHeight="1">
      <c r="A97" s="7" t="inlineStr">
        <is>
          <t>RSK-006</t>
        </is>
      </c>
      <c r="B97" s="8" t="inlineStr">
        <is>
          <t>ความเสี่ยงและกำกับดูแล</t>
        </is>
      </c>
      <c r="C97" s="9" t="inlineStr">
        <is>
          <t>อัตราปิดสิทธิ์หลังพ้นสภาพตรงเวลา</t>
        </is>
      </c>
      <c r="D97" s="9" t="inlineStr">
        <is>
          <t>Timely Access Revocation Rate</t>
        </is>
      </c>
      <c r="E97" s="9" t="inlineStr">
        <is>
          <t>ทรัพยากรบุคคล, เทคโนโลยี, ความมั่นคงสารสนเทศ</t>
        </is>
      </c>
      <c r="F97" s="9" t="inlineStr">
        <is>
          <t>ลดความเสี่ยงจากบัญชีผู้ใช้ของผู้พ้นสภาพหรือย้ายงาน</t>
        </is>
      </c>
      <c r="G97" s="9" t="inlineStr">
        <is>
          <t>บัญชีที่ปิดหรือปรับสิทธิ์ภายในกำหนด ÷ บัญชีที่ต้องดำเนินการทั้งหมด × 100</t>
        </is>
      </c>
      <c r="H97" s="10" t="inlineStr">
        <is>
          <t>ร้อยละ</t>
        </is>
      </c>
      <c r="I97" s="11" t="inlineStr">
        <is>
          <t>higher</t>
        </is>
      </c>
      <c r="J97" s="11" t="inlineStr">
        <is>
          <t>monthly</t>
        </is>
      </c>
      <c r="K97" s="9" t="inlineStr">
        <is>
          <t>HRIS, IAM, ระบบ service desk</t>
        </is>
      </c>
      <c r="L97" s="9" t="inlineStr">
        <is>
          <t>ตั้งจาก baseline และระดับความเสี่ยงของระบบ พร้อมออกแบบ workflow รองรับปริมาณรายการ</t>
        </is>
      </c>
    </row>
    <row r="98" ht="28" customHeight="1">
      <c r="A98" s="2" t="inlineStr">
        <is>
          <t>RSK-007</t>
        </is>
      </c>
      <c r="B98" s="3" t="inlineStr">
        <is>
          <t>ความเสี่ยงและกำกับดูแล</t>
        </is>
      </c>
      <c r="C98" s="4" t="inlineStr">
        <is>
          <t>อัตราปิดเหตุการณ์ความเสี่ยงภายในกำหนด</t>
        </is>
      </c>
      <c r="D98" s="4" t="inlineStr">
        <is>
          <t>Risk Incident Closure Within SLA</t>
        </is>
      </c>
      <c r="E98" s="4" t="inlineStr">
        <is>
          <t>บริหารความเสี่ยง, กำกับดูแล, ปฏิบัติการ</t>
        </is>
      </c>
      <c r="F98" s="4" t="inlineStr">
        <is>
          <t>ให้เหตุการณ์ความเสี่ยงได้รับการจัดการภายในเวลาตามระดับความรุนแรง</t>
        </is>
      </c>
      <c r="G98" s="4" t="inlineStr">
        <is>
          <t>เหตุการณ์ที่ปิดภายในกำหนด ÷ เหตุการณ์ที่ครบกำหนดทั้งหมด × 100</t>
        </is>
      </c>
      <c r="H98" s="5" t="inlineStr">
        <is>
          <t>ร้อยละ</t>
        </is>
      </c>
      <c r="I98" s="6" t="inlineStr">
        <is>
          <t>higher</t>
        </is>
      </c>
      <c r="J98" s="6" t="inlineStr">
        <is>
          <t>monthly</t>
        </is>
      </c>
      <c r="K98" s="4" t="inlineStr">
        <is>
          <t>ทะเบียนเหตุการณ์และเกณฑ์ response SLA</t>
        </is>
      </c>
      <c r="L98" s="4" t="inlineStr">
        <is>
          <t>ตั้งจาก baseline แยกความรุนแรงและ risk appetite โดยจัด capacity ทีมตอบสนอง</t>
        </is>
      </c>
    </row>
    <row r="99" ht="28" customHeight="1">
      <c r="A99" s="7" t="inlineStr">
        <is>
          <t>RSK-008</t>
        </is>
      </c>
      <c r="B99" s="8" t="inlineStr">
        <is>
          <t>ความเสี่ยงและกำกับดูแล</t>
        </is>
      </c>
      <c r="C99" s="9" t="inlineStr">
        <is>
          <t>อัตราการเกิดเหตุการณ์ซ้ำ</t>
        </is>
      </c>
      <c r="D99" s="9" t="inlineStr">
        <is>
          <t>Risk Incident Recurrence Rate</t>
        </is>
      </c>
      <c r="E99" s="9" t="inlineStr">
        <is>
          <t>บริหารความเสี่ยง, กำกับดูแล, ปฏิบัติการ</t>
        </is>
      </c>
      <c r="F99" s="9" t="inlineStr">
        <is>
          <t>ลดเหตุการณ์ที่เกิดซ้ำจากสาเหตุเดิมหลังปิดแผนแก้ไข</t>
        </is>
      </c>
      <c r="G99" s="9" t="inlineStr">
        <is>
          <t>เหตุการณ์ซ้ำจากสาเหตุเดิม ÷ เหตุการณ์ที่ปิดแล้ว × 100</t>
        </is>
      </c>
      <c r="H99" s="10" t="inlineStr">
        <is>
          <t>ร้อยละ</t>
        </is>
      </c>
      <c r="I99" s="11" t="inlineStr">
        <is>
          <t>lower</t>
        </is>
      </c>
      <c r="J99" s="11" t="inlineStr">
        <is>
          <t>quarterly</t>
        </is>
      </c>
      <c r="K99" s="9" t="inlineStr">
        <is>
          <t>ทะเบียนเหตุการณ์และผลวิเคราะห์สาเหตุ</t>
        </is>
      </c>
      <c r="L99" s="9" t="inlineStr">
        <is>
          <t>ตั้งจาก baseline กลุ่มสาเหตุและกลยุทธ์ป้องกันเชิงระบบ</t>
        </is>
      </c>
    </row>
    <row r="100" ht="28" customHeight="1">
      <c r="A100" s="2" t="inlineStr">
        <is>
          <t>RSK-009</t>
        </is>
      </c>
      <c r="B100" s="3" t="inlineStr">
        <is>
          <t>ความเสี่ยงและกำกับดูแล</t>
        </is>
      </c>
      <c r="C100" s="4" t="inlineStr">
        <is>
          <t>อัตราปิดข้อค้นพบการตรวจสอบตรงเวลา</t>
        </is>
      </c>
      <c r="D100" s="4" t="inlineStr">
        <is>
          <t>Audit Finding On-time Closure</t>
        </is>
      </c>
      <c r="E100" s="4" t="inlineStr">
        <is>
          <t>ตรวจสอบภายใน, กำกับดูแล, บริหารโครงการ</t>
        </is>
      </c>
      <c r="F100" s="4" t="inlineStr">
        <is>
          <t>ให้ข้อค้นพบจากการตรวจสอบได้รับการแก้ไขตามกำหนด</t>
        </is>
      </c>
      <c r="G100" s="4" t="inlineStr">
        <is>
          <t>ข้อค้นพบที่ปิดภายในกำหนด ÷ ข้อค้นพบที่ครบกำหนดทั้งหมด × 100</t>
        </is>
      </c>
      <c r="H100" s="5" t="inlineStr">
        <is>
          <t>ร้อยละ</t>
        </is>
      </c>
      <c r="I100" s="6" t="inlineStr">
        <is>
          <t>higher</t>
        </is>
      </c>
      <c r="J100" s="6" t="inlineStr">
        <is>
          <t>monthly</t>
        </is>
      </c>
      <c r="K100" s="4" t="inlineStr">
        <is>
          <t>ทะเบียนข้อค้นพบและหลักฐานปิดประเด็น</t>
        </is>
      </c>
      <c r="L100" s="4" t="inlineStr">
        <is>
          <t>ตั้งจาก baseline ตามระดับความเสี่ยงและ capacity เจ้าของแผนแก้ไข</t>
        </is>
      </c>
    </row>
    <row r="101" ht="28" customHeight="1">
      <c r="A101" s="7" t="inlineStr">
        <is>
          <t>RSK-010</t>
        </is>
      </c>
      <c r="B101" s="8" t="inlineStr">
        <is>
          <t>ความเสี่ยงและกำกับดูแล</t>
        </is>
      </c>
      <c r="C101" s="9" t="inlineStr">
        <is>
          <t>อัตราความพร้อมของแผนความต่อเนื่องทางธุรกิจ</t>
        </is>
      </c>
      <c r="D101" s="9" t="inlineStr">
        <is>
          <t>Business Continuity Plan Readiness</t>
        </is>
      </c>
      <c r="E101" s="9" t="inlineStr">
        <is>
          <t>บริหารความต่อเนื่อง, บริหารความเสี่ยง, ปฏิบัติการ</t>
        </is>
      </c>
      <c r="F101" s="9" t="inlineStr">
        <is>
          <t>ให้ทรัพยากรและขั้นตอนสำคัญในแผนความต่อเนื่องพร้อมใช้งาน</t>
        </is>
      </c>
      <c r="G101" s="9" t="inlineStr">
        <is>
          <t>รายการ readiness ที่ผ่านเกณฑ์ ÷ รายการ readiness ที่ต้องมี × 100</t>
        </is>
      </c>
      <c r="H101" s="10" t="inlineStr">
        <is>
          <t>ร้อยละ</t>
        </is>
      </c>
      <c r="I101" s="11" t="inlineStr">
        <is>
          <t>higher</t>
        </is>
      </c>
      <c r="J101" s="11" t="inlineStr">
        <is>
          <t>quarterly</t>
        </is>
      </c>
      <c r="K101" s="9" t="inlineStr">
        <is>
          <t>แผน BCP, checklist readiness, หลักฐานทดสอบ</t>
        </is>
      </c>
      <c r="L101" s="9" t="inlineStr">
        <is>
          <t>ตั้งจาก baseline ช่องว่างและกลยุทธ์ความต่อเนื่อง โดยเทียบ capacity สำรองจริง</t>
        </is>
      </c>
    </row>
    <row r="102" ht="28" customHeight="1">
      <c r="A102" s="2" t="inlineStr">
        <is>
          <t>RSK-011</t>
        </is>
      </c>
      <c r="B102" s="3" t="inlineStr">
        <is>
          <t>ความเสี่ยงและกำกับดูแล</t>
        </is>
      </c>
      <c r="C102" s="4" t="inlineStr">
        <is>
          <t>อัตราความสำเร็จของการทดสอบแผนความต่อเนื่อง</t>
        </is>
      </c>
      <c r="D102" s="4" t="inlineStr">
        <is>
          <t>Business Continuity Test Success Rate</t>
        </is>
      </c>
      <c r="E102" s="4" t="inlineStr">
        <is>
          <t>บริหารความต่อเนื่อง, เทคโนโลยี, ปฏิบัติการ</t>
        </is>
      </c>
      <c r="F102" s="4" t="inlineStr">
        <is>
          <t>ยืนยันว่ากระบวนการสำคัญสามารถดำเนินต่อได้ตามสถานการณ์ทดสอบ</t>
        </is>
      </c>
      <c r="G102" s="4" t="inlineStr">
        <is>
          <t>วัตถุประสงค์การทดสอบที่ผ่าน ÷ วัตถุประสงค์ที่ทดสอบทั้งหมด × 100</t>
        </is>
      </c>
      <c r="H102" s="5" t="inlineStr">
        <is>
          <t>ร้อยละ</t>
        </is>
      </c>
      <c r="I102" s="6" t="inlineStr">
        <is>
          <t>higher</t>
        </is>
      </c>
      <c r="J102" s="6" t="inlineStr">
        <is>
          <t>annual</t>
        </is>
      </c>
      <c r="K102" s="4" t="inlineStr">
        <is>
          <t>รายงานทดสอบ BCP และทะเบียนประเด็น</t>
        </is>
      </c>
      <c r="L102" s="4" t="inlineStr">
        <is>
          <t>ตั้งจาก baseline ผลทดสอบและระดับการฟื้นตัวตามกลยุทธ์และ capacity สำรอง</t>
        </is>
      </c>
    </row>
    <row r="103" ht="28" customHeight="1">
      <c r="A103" s="7" t="inlineStr">
        <is>
          <t>RSK-012</t>
        </is>
      </c>
      <c r="B103" s="8" t="inlineStr">
        <is>
          <t>ความเสี่ยงและกำกับดูแล</t>
        </is>
      </c>
      <c r="C103" s="9" t="inlineStr">
        <is>
          <t>อัตราการส่งรายงานตามข้อกำหนดตรงเวลา</t>
        </is>
      </c>
      <c r="D103" s="9" t="inlineStr">
        <is>
          <t>Regulatory and Contractual Reporting Timeliness</t>
        </is>
      </c>
      <c r="E103" s="9" t="inlineStr">
        <is>
          <t>กำกับดูแล, บริหารสัญญา, การเงิน</t>
        </is>
      </c>
      <c r="F103" s="9" t="inlineStr">
        <is>
          <t>ให้รายงานตามกฎหมายและสัญญาถูกส่งภายในกำหนด</t>
        </is>
      </c>
      <c r="G103" s="9" t="inlineStr">
        <is>
          <t>รายงานที่ส่งตรงเวลา ÷ รายงานที่ครบกำหนดทั้งหมด × 100</t>
        </is>
      </c>
      <c r="H103" s="10" t="inlineStr">
        <is>
          <t>ร้อยละ</t>
        </is>
      </c>
      <c r="I103" s="11" t="inlineStr">
        <is>
          <t>higher</t>
        </is>
      </c>
      <c r="J103" s="11" t="inlineStr">
        <is>
          <t>monthly</t>
        </is>
      </c>
      <c r="K103" s="9" t="inlineStr">
        <is>
          <t>ปฏิทิน compliance, ทะเบียนสัญญา, หลักฐานส่งรายงาน</t>
        </is>
      </c>
      <c r="L103" s="9" t="inlineStr">
        <is>
          <t>ตั้งจากข้อกำหนดและ baseline ความล่าช้า โดยจัด capacity ผู้จัดทำและผู้อนุมัติ</t>
        </is>
      </c>
    </row>
    <row r="104" ht="28" customHeight="1">
      <c r="A104" s="2" t="inlineStr">
        <is>
          <t>RSK-013</t>
        </is>
      </c>
      <c r="B104" s="3" t="inlineStr">
        <is>
          <t>ความเสี่ยงและกำกับดูแล</t>
        </is>
      </c>
      <c r="C104" s="4" t="inlineStr">
        <is>
          <t>อัตราความครบถ้วนของทะเบียนความเสี่ยง</t>
        </is>
      </c>
      <c r="D104" s="4" t="inlineStr">
        <is>
          <t>Risk Register Completeness</t>
        </is>
      </c>
      <c r="E104" s="4" t="inlineStr">
        <is>
          <t>บริหารความเสี่ยง, บริหารโครงการ, กำกับดูแล</t>
        </is>
      </c>
      <c r="F104" s="4" t="inlineStr">
        <is>
          <t>ให้ความเสี่ยงสำคัญมีเจ้าของ มาตรการ และสถานะครบถ้วน</t>
        </is>
      </c>
      <c r="G104" s="4" t="inlineStr">
        <is>
          <t>รายการความเสี่ยงที่มีข้อมูลบังคับครบ ÷ รายการความเสี่ยงทั้งหมด × 100</t>
        </is>
      </c>
      <c r="H104" s="5" t="inlineStr">
        <is>
          <t>ร้อยละ</t>
        </is>
      </c>
      <c r="I104" s="6" t="inlineStr">
        <is>
          <t>higher</t>
        </is>
      </c>
      <c r="J104" s="6" t="inlineStr">
        <is>
          <t>monthly</t>
        </is>
      </c>
      <c r="K104" s="4" t="inlineStr">
        <is>
          <t>ทะเบียนความเสี่ยงและแผนควบคุม</t>
        </is>
      </c>
      <c r="L104" s="4" t="inlineStr">
        <is>
          <t>ตั้งจาก baseline ช่องว่างและระดับ governance ตามกลยุทธ์</t>
        </is>
      </c>
    </row>
    <row r="105" ht="28" customHeight="1">
      <c r="A105" s="7" t="inlineStr">
        <is>
          <t>RSK-014</t>
        </is>
      </c>
      <c r="B105" s="8" t="inlineStr">
        <is>
          <t>ความเสี่ยงและกำกับดูแล</t>
        </is>
      </c>
      <c r="C105" s="9" t="inlineStr">
        <is>
          <t>ความเสี่ยงคงเหลือที่เกินระดับยอมรับ</t>
        </is>
      </c>
      <c r="D105" s="9" t="inlineStr">
        <is>
          <t>Residual Risks Above Appetite</t>
        </is>
      </c>
      <c r="E105" s="9" t="inlineStr">
        <is>
          <t>บริหารความเสี่ยง, กำกับดูแล, บริหารธุรกิจ</t>
        </is>
      </c>
      <c r="F105" s="9" t="inlineStr">
        <is>
          <t>ลดจำนวนความเสี่ยงคงเหลือที่สูงกว่าระดับองค์กรยอมรับ</t>
        </is>
      </c>
      <c r="G105" s="9" t="inlineStr">
        <is>
          <t>นับรายการความเสี่ยงคงเหลือที่มีระดับสูงกว่า risk appetite</t>
        </is>
      </c>
      <c r="H105" s="10" t="inlineStr">
        <is>
          <t>รายการ</t>
        </is>
      </c>
      <c r="I105" s="11" t="inlineStr">
        <is>
          <t>lower</t>
        </is>
      </c>
      <c r="J105" s="11" t="inlineStr">
        <is>
          <t>quarterly</t>
        </is>
      </c>
      <c r="K105" s="9" t="inlineStr">
        <is>
          <t>ทะเบียนความเสี่ยงและเกณฑ์ risk appetite</t>
        </is>
      </c>
      <c r="L105" s="9" t="inlineStr">
        <is>
          <t>ตั้งจาก baseline พอร์ตความเสี่ยงและกลยุทธ์ลดหรือยอมรับความเสี่ยงตาม capacity</t>
        </is>
      </c>
    </row>
    <row r="106" ht="28" customHeight="1">
      <c r="A106" s="2" t="inlineStr">
        <is>
          <t>RSK-015</t>
        </is>
      </c>
      <c r="B106" s="3" t="inlineStr">
        <is>
          <t>ความเสี่ยงและกำกับดูแล</t>
        </is>
      </c>
      <c r="C106" s="4" t="inlineStr">
        <is>
          <t>อัตราผ่านการอบรมข้อกำกับภายในกำหนด</t>
        </is>
      </c>
      <c r="D106" s="4" t="inlineStr">
        <is>
          <t>Mandatory Compliance Training Completion</t>
        </is>
      </c>
      <c r="E106" s="4" t="inlineStr">
        <is>
          <t>กำกับดูแล, ทรัพยากรบุคคล, ฝึกอบรม</t>
        </is>
      </c>
      <c r="F106" s="4" t="inlineStr">
        <is>
          <t>ให้บุคลากรกลุ่มเป้าหมายผ่านการอบรมข้อกำกับภายในกำหนด</t>
        </is>
      </c>
      <c r="G106" s="4" t="inlineStr">
        <is>
          <t>ผู้ที่ผ่านการอบรมภายในกำหนด ÷ ผู้ที่ต้องอบรมทั้งหมด × 100</t>
        </is>
      </c>
      <c r="H106" s="5" t="inlineStr">
        <is>
          <t>ร้อยละ</t>
        </is>
      </c>
      <c r="I106" s="6" t="inlineStr">
        <is>
          <t>higher</t>
        </is>
      </c>
      <c r="J106" s="6" t="inlineStr">
        <is>
          <t>monthly</t>
        </is>
      </c>
      <c r="K106" s="4" t="inlineStr">
        <is>
          <t>ระบบ LMS และทะเบียนหลักสูตรบังคับ</t>
        </is>
      </c>
      <c r="L106" s="4" t="inlineStr">
        <is>
          <t>ตั้งจาก baseline และความเสี่ยงของกลุ่มเป้าหมาย โดยกัน capacity สำหรับการเรียน</t>
        </is>
      </c>
    </row>
    <row r="107" ht="28" customHeight="1">
      <c r="A107" s="7" t="inlineStr">
        <is>
          <t>TEC-001</t>
        </is>
      </c>
      <c r="B107" s="8" t="inlineStr">
        <is>
          <t>เทคโนโลยีและข้อมูล</t>
        </is>
      </c>
      <c r="C107" s="9" t="inlineStr">
        <is>
          <t>ความพร้อมใช้งานของระบบสำคัญ</t>
        </is>
      </c>
      <c r="D107" s="9" t="inlineStr">
        <is>
          <t>Critical System Availability</t>
        </is>
      </c>
      <c r="E107" s="9" t="inlineStr">
        <is>
          <t>เทคโนโลยี, ปฏิบัติการ, บริหารความต่อเนื่อง</t>
        </is>
      </c>
      <c r="F107" s="9" t="inlineStr">
        <is>
          <t>รักษาระบบสำคัญให้พร้อมรองรับการส่งมอบบริการ</t>
        </is>
      </c>
      <c r="G107" s="9" t="inlineStr">
        <is>
          <t>(เวลาบริการทั้งหมด − เวลาหยุดที่นับรวม) ÷ เวลาบริการทั้งหมด × 100</t>
        </is>
      </c>
      <c r="H107" s="10" t="inlineStr">
        <is>
          <t>ร้อยละ</t>
        </is>
      </c>
      <c r="I107" s="11" t="inlineStr">
        <is>
          <t>higher</t>
        </is>
      </c>
      <c r="J107" s="11" t="inlineStr">
        <is>
          <t>monthly</t>
        </is>
      </c>
      <c r="K107" s="9" t="inlineStr">
        <is>
          <t>ระบบ monitoring และทะเบียน downtime</t>
        </is>
      </c>
      <c r="L107" s="9" t="inlineStr">
        <is>
          <t>ตั้งจาก baseline และระดับบริการตามกลยุทธ์ โดยคำนึงถึงสถาปัตยกรรมและ capacity</t>
        </is>
      </c>
    </row>
    <row r="108" ht="28" customHeight="1">
      <c r="A108" s="2" t="inlineStr">
        <is>
          <t>TEC-002</t>
        </is>
      </c>
      <c r="B108" s="3" t="inlineStr">
        <is>
          <t>เทคโนโลยีและข้อมูล</t>
        </is>
      </c>
      <c r="C108" s="4" t="inlineStr">
        <is>
          <t>ระยะเวลาหยุดระบบโดยไม่ได้วางแผน</t>
        </is>
      </c>
      <c r="D108" s="4" t="inlineStr">
        <is>
          <t>Unplanned Downtime</t>
        </is>
      </c>
      <c r="E108" s="4" t="inlineStr">
        <is>
          <t>เทคโนโลยี, ปฏิบัติการ</t>
        </is>
      </c>
      <c r="F108" s="4" t="inlineStr">
        <is>
          <t>ลดเวลาที่ระบบไม่พร้อมใช้งานนอกแผนบำรุงรักษา</t>
        </is>
      </c>
      <c r="G108" s="4" t="inlineStr">
        <is>
          <t>ผลรวมระยะเวลาหยุดระบบที่ไม่ได้วางแผนในงวด</t>
        </is>
      </c>
      <c r="H108" s="5" t="inlineStr">
        <is>
          <t>นาที</t>
        </is>
      </c>
      <c r="I108" s="6" t="inlineStr">
        <is>
          <t>lower</t>
        </is>
      </c>
      <c r="J108" s="6" t="inlineStr">
        <is>
          <t>monthly</t>
        </is>
      </c>
      <c r="K108" s="4" t="inlineStr">
        <is>
          <t>ระบบ monitoring และทะเบียน incident</t>
        </is>
      </c>
      <c r="L108" s="4" t="inlineStr">
        <is>
          <t>ตั้งจาก downtime baseline และกลยุทธ์ความเสถียร โดยจัด capacity ป้องกันและตอบสนอง</t>
        </is>
      </c>
    </row>
    <row r="109" ht="28" customHeight="1">
      <c r="A109" s="7" t="inlineStr">
        <is>
          <t>TEC-003</t>
        </is>
      </c>
      <c r="B109" s="8" t="inlineStr">
        <is>
          <t>เทคโนโลยีและข้อมูล</t>
        </is>
      </c>
      <c r="C109" s="9" t="inlineStr">
        <is>
          <t>เวลาเฉลี่ยในการกู้คืนระบบ</t>
        </is>
      </c>
      <c r="D109" s="9" t="inlineStr">
        <is>
          <t>Mean Time to Restore</t>
        </is>
      </c>
      <c r="E109" s="9" t="inlineStr">
        <is>
          <t>เทคโนโลยี, Service Desk, บริหารความต่อเนื่อง</t>
        </is>
      </c>
      <c r="F109" s="9" t="inlineStr">
        <is>
          <t>ลดเวลาตั้งแต่ระบบขัดข้องจนบริการกลับมาใช้งานได้</t>
        </is>
      </c>
      <c r="G109" s="9" t="inlineStr">
        <is>
          <t>เวลาฟื้นคืนบริการรวม ÷ จำนวนเหตุขัดข้องที่กู้คืนแล้ว</t>
        </is>
      </c>
      <c r="H109" s="10" t="inlineStr">
        <is>
          <t>นาที</t>
        </is>
      </c>
      <c r="I109" s="11" t="inlineStr">
        <is>
          <t>lower</t>
        </is>
      </c>
      <c r="J109" s="11" t="inlineStr">
        <is>
          <t>monthly</t>
        </is>
      </c>
      <c r="K109" s="9" t="inlineStr">
        <is>
          <t>ระบบ incident management และระบบ monitoring</t>
        </is>
      </c>
      <c r="L109" s="9" t="inlineStr">
        <is>
          <t>ตั้งจาก baseline แยกความรุนแรงและกลยุทธ์ recovery ภายใต้ capacity ทีมสนับสนุน</t>
        </is>
      </c>
    </row>
    <row r="110" ht="28" customHeight="1">
      <c r="A110" s="2" t="inlineStr">
        <is>
          <t>TEC-004</t>
        </is>
      </c>
      <c r="B110" s="3" t="inlineStr">
        <is>
          <t>เทคโนโลยีและข้อมูล</t>
        </is>
      </c>
      <c r="C110" s="4" t="inlineStr">
        <is>
          <t>เวลาเฉลี่ยระหว่างเหตุขัดข้อง</t>
        </is>
      </c>
      <c r="D110" s="4" t="inlineStr">
        <is>
          <t>Mean Time Between Failures</t>
        </is>
      </c>
      <c r="E110" s="4" t="inlineStr">
        <is>
          <t>เทคโนโลยี, โครงสร้างพื้นฐาน</t>
        </is>
      </c>
      <c r="F110" s="4" t="inlineStr">
        <is>
          <t>เพิ่มช่วงเวลาการทำงานต่อเนื่องระหว่างเหตุขัดข้องของระบบ</t>
        </is>
      </c>
      <c r="G110" s="4" t="inlineStr">
        <is>
          <t>เวลาทำงานรวมของระบบ ÷ จำนวนเหตุขัดข้อง</t>
        </is>
      </c>
      <c r="H110" s="5" t="inlineStr">
        <is>
          <t>ชั่วโมง</t>
        </is>
      </c>
      <c r="I110" s="6" t="inlineStr">
        <is>
          <t>higher</t>
        </is>
      </c>
      <c r="J110" s="6" t="inlineStr">
        <is>
          <t>monthly</t>
        </is>
      </c>
      <c r="K110" s="4" t="inlineStr">
        <is>
          <t>ระบบ monitoring และทะเบียน incident</t>
        </is>
      </c>
      <c r="L110" s="4" t="inlineStr">
        <is>
          <t>ตั้งจาก reliability baseline และกลยุทธ์ปรับปรุงระบบตาม capacity การลงทุน</t>
        </is>
      </c>
    </row>
    <row r="111" ht="28" customHeight="1">
      <c r="A111" s="7" t="inlineStr">
        <is>
          <t>TEC-005</t>
        </is>
      </c>
      <c r="B111" s="8" t="inlineStr">
        <is>
          <t>เทคโนโลยีและข้อมูล</t>
        </is>
      </c>
      <c r="C111" s="9" t="inlineStr">
        <is>
          <t>อัตราปิด Ticket ภายใน SLA</t>
        </is>
      </c>
      <c r="D111" s="9" t="inlineStr">
        <is>
          <t>IT Ticket Resolution Within SLA</t>
        </is>
      </c>
      <c r="E111" s="9" t="inlineStr">
        <is>
          <t>Service Desk, เทคโนโลยี</t>
        </is>
      </c>
      <c r="F111" s="9" t="inlineStr">
        <is>
          <t>เพิ่มความตรงเวลาในการแก้ไขคำขอและเหตุขัดข้องด้านเทคโนโลยี</t>
        </is>
      </c>
      <c r="G111" s="9" t="inlineStr">
        <is>
          <t>ticket ที่ปิดภายใน SLA ÷ ticket ที่ครบกำหนดทั้งหมด × 100</t>
        </is>
      </c>
      <c r="H111" s="10" t="inlineStr">
        <is>
          <t>ร้อยละ</t>
        </is>
      </c>
      <c r="I111" s="11" t="inlineStr">
        <is>
          <t>higher</t>
        </is>
      </c>
      <c r="J111" s="11" t="inlineStr">
        <is>
          <t>weekly</t>
        </is>
      </c>
      <c r="K111" s="9" t="inlineStr">
        <is>
          <t>ระบบ IT service management</t>
        </is>
      </c>
      <c r="L111" s="9" t="inlineStr">
        <is>
          <t>ตั้งจาก SLA และ baseline แยกประเภท ticket พร้อมเทียบ capacity ทีมสนับสนุน</t>
        </is>
      </c>
    </row>
    <row r="112" ht="28" customHeight="1">
      <c r="A112" s="2" t="inlineStr">
        <is>
          <t>TEC-006</t>
        </is>
      </c>
      <c r="B112" s="3" t="inlineStr">
        <is>
          <t>เทคโนโลยีและข้อมูล</t>
        </is>
      </c>
      <c r="C112" s="4" t="inlineStr">
        <is>
          <t>อัตราแก้ไข Ticket ณ จุดรับเรื่องครั้งแรก</t>
        </is>
      </c>
      <c r="D112" s="4" t="inlineStr">
        <is>
          <t>IT First Contact Resolution</t>
        </is>
      </c>
      <c r="E112" s="4" t="inlineStr">
        <is>
          <t>Service Desk, เทคโนโลยี</t>
        </is>
      </c>
      <c r="F112" s="4" t="inlineStr">
        <is>
          <t>เพิ่มสัดส่วนคำขอไอทีที่แก้ได้โดยไม่ต้องส่งต่อ</t>
        </is>
      </c>
      <c r="G112" s="4" t="inlineStr">
        <is>
          <t>ticket ที่แก้จบ ณ จุดรับเรื่องแรก ÷ ticket ที่เข้าเกณฑ์ทั้งหมด × 100</t>
        </is>
      </c>
      <c r="H112" s="5" t="inlineStr">
        <is>
          <t>ร้อยละ</t>
        </is>
      </c>
      <c r="I112" s="6" t="inlineStr">
        <is>
          <t>higher</t>
        </is>
      </c>
      <c r="J112" s="6" t="inlineStr">
        <is>
          <t>weekly</t>
        </is>
      </c>
      <c r="K112" s="4" t="inlineStr">
        <is>
          <t>ระบบ IT service management</t>
        </is>
      </c>
      <c r="L112" s="4" t="inlineStr">
        <is>
          <t>ตั้งจาก baseline ตามประเภทคำขอและกลยุทธ์เพิ่มความรู้หรือสิทธิ์แก้ไข</t>
        </is>
      </c>
    </row>
    <row r="113" ht="28" customHeight="1">
      <c r="A113" s="7" t="inlineStr">
        <is>
          <t>TEC-007</t>
        </is>
      </c>
      <c r="B113" s="8" t="inlineStr">
        <is>
          <t>เทคโนโลยีและข้อมูล</t>
        </is>
      </c>
      <c r="C113" s="9" t="inlineStr">
        <is>
          <t>อัตราความสำเร็จของการเปลี่ยนแปลงระบบ</t>
        </is>
      </c>
      <c r="D113" s="9" t="inlineStr">
        <is>
          <t>IT Change Success Rate</t>
        </is>
      </c>
      <c r="E113" s="9" t="inlineStr">
        <is>
          <t>เทคโนโลยี, บริหารการเปลี่ยนแปลง</t>
        </is>
      </c>
      <c r="F113" s="9" t="inlineStr">
        <is>
          <t>เพิ่มการเปลี่ยนแปลงระบบที่สำเร็จโดยไม่ย้อนกลับหรือก่อเหตุขัดข้อง</t>
        </is>
      </c>
      <c r="G113" s="9" t="inlineStr">
        <is>
          <t>change ที่สำเร็จตามแผน ÷ change ที่ดำเนินการทั้งหมด × 100</t>
        </is>
      </c>
      <c r="H113" s="10" t="inlineStr">
        <is>
          <t>ร้อยละ</t>
        </is>
      </c>
      <c r="I113" s="11" t="inlineStr">
        <is>
          <t>higher</t>
        </is>
      </c>
      <c r="J113" s="11" t="inlineStr">
        <is>
          <t>monthly</t>
        </is>
      </c>
      <c r="K113" s="9" t="inlineStr">
        <is>
          <t>ระบบ change management และทะเบียน incident</t>
        </is>
      </c>
      <c r="L113" s="9" t="inlineStr">
        <is>
          <t>ตั้งจาก baseline ประเภท change และกลยุทธ์ควบคุมความเสี่ยงตาม capacity ทดสอบ</t>
        </is>
      </c>
    </row>
    <row r="114" ht="28" customHeight="1">
      <c r="A114" s="2" t="inlineStr">
        <is>
          <t>TEC-008</t>
        </is>
      </c>
      <c r="B114" s="3" t="inlineStr">
        <is>
          <t>เทคโนโลยีและข้อมูล</t>
        </is>
      </c>
      <c r="C114" s="4" t="inlineStr">
        <is>
          <t>อัตราการติดตั้งแพตช์ภายในกำหนด</t>
        </is>
      </c>
      <c r="D114" s="4" t="inlineStr">
        <is>
          <t>Patch Compliance Rate</t>
        </is>
      </c>
      <c r="E114" s="4" t="inlineStr">
        <is>
          <t>เทคโนโลยี, ความมั่นคงสารสนเทศ</t>
        </is>
      </c>
      <c r="F114" s="4" t="inlineStr">
        <is>
          <t>ให้ระบบที่อยู่ในขอบเขตได้รับแพตช์ตามรอบและระดับความสำคัญ</t>
        </is>
      </c>
      <c r="G114" s="4" t="inlineStr">
        <is>
          <t>สินทรัพย์ที่ติดตั้งแพตช์ภายในกำหนด ÷ สินทรัพย์ที่ต้องติดตั้งทั้งหมด × 100</t>
        </is>
      </c>
      <c r="H114" s="5" t="inlineStr">
        <is>
          <t>ร้อยละ</t>
        </is>
      </c>
      <c r="I114" s="6" t="inlineStr">
        <is>
          <t>higher</t>
        </is>
      </c>
      <c r="J114" s="6" t="inlineStr">
        <is>
          <t>monthly</t>
        </is>
      </c>
      <c r="K114" s="4" t="inlineStr">
        <is>
          <t>ระบบจัดการแพตช์และทะเบียนสินทรัพย์</t>
        </is>
      </c>
      <c r="L114" s="4" t="inlineStr">
        <is>
          <t>ตั้งจาก baseline ช่องว่างและกลยุทธ์ความมั่นคง โดยคำนึงถึง maintenance capacity</t>
        </is>
      </c>
    </row>
    <row r="115" ht="28" customHeight="1">
      <c r="A115" s="7" t="inlineStr">
        <is>
          <t>TEC-009</t>
        </is>
      </c>
      <c r="B115" s="8" t="inlineStr">
        <is>
          <t>เทคโนโลยีและข้อมูล</t>
        </is>
      </c>
      <c r="C115" s="9" t="inlineStr">
        <is>
          <t>อัตราความสำเร็จของการสำรองข้อมูล</t>
        </is>
      </c>
      <c r="D115" s="9" t="inlineStr">
        <is>
          <t>Backup Success Rate</t>
        </is>
      </c>
      <c r="E115" s="9" t="inlineStr">
        <is>
          <t>เทคโนโลยี, บริหารความต่อเนื่อง</t>
        </is>
      </c>
      <c r="F115" s="9" t="inlineStr">
        <is>
          <t>ให้การสำรองข้อมูลที่กำหนดทำงานสำเร็จและตรวจสอบได้</t>
        </is>
      </c>
      <c r="G115" s="9" t="inlineStr">
        <is>
          <t>งานสำรองข้อมูลที่สำเร็จ ÷ งานสำรองข้อมูลที่กำหนดทั้งหมด × 100</t>
        </is>
      </c>
      <c r="H115" s="10" t="inlineStr">
        <is>
          <t>ร้อยละ</t>
        </is>
      </c>
      <c r="I115" s="11" t="inlineStr">
        <is>
          <t>higher</t>
        </is>
      </c>
      <c r="J115" s="11" t="inlineStr">
        <is>
          <t>daily</t>
        </is>
      </c>
      <c r="K115" s="9" t="inlineStr">
        <is>
          <t>ระบบ backup และบันทึกงานสำรองข้อมูล</t>
        </is>
      </c>
      <c r="L115" s="9" t="inlineStr">
        <is>
          <t>ตั้งจาก baseline และระดับการคุ้มครองข้อมูลตามกลยุทธ์ โดยตรวจสอบ storage capacity</t>
        </is>
      </c>
    </row>
    <row r="116" ht="28" customHeight="1">
      <c r="A116" s="2" t="inlineStr">
        <is>
          <t>TEC-010</t>
        </is>
      </c>
      <c r="B116" s="3" t="inlineStr">
        <is>
          <t>เทคโนโลยีและข้อมูล</t>
        </is>
      </c>
      <c r="C116" s="4" t="inlineStr">
        <is>
          <t>อัตราความสำเร็จของการทดสอบกู้คืนข้อมูล</t>
        </is>
      </c>
      <c r="D116" s="4" t="inlineStr">
        <is>
          <t>Restore Test Success Rate</t>
        </is>
      </c>
      <c r="E116" s="4" t="inlineStr">
        <is>
          <t>เทคโนโลยี, บริหารความต่อเนื่อง</t>
        </is>
      </c>
      <c r="F116" s="4" t="inlineStr">
        <is>
          <t>ยืนยันว่าข้อมูลสำรองสามารถกู้คืนและใช้งานได้จริง</t>
        </is>
      </c>
      <c r="G116" s="4" t="inlineStr">
        <is>
          <t>การทดสอบกู้คืนที่ผ่านเกณฑ์ ÷ การทดสอบกู้คืนทั้งหมด × 100</t>
        </is>
      </c>
      <c r="H116" s="5" t="inlineStr">
        <is>
          <t>ร้อยละ</t>
        </is>
      </c>
      <c r="I116" s="6" t="inlineStr">
        <is>
          <t>higher</t>
        </is>
      </c>
      <c r="J116" s="6" t="inlineStr">
        <is>
          <t>quarterly</t>
        </is>
      </c>
      <c r="K116" s="4" t="inlineStr">
        <is>
          <t>รายงานทดสอบ restore และระบบ backup</t>
        </is>
      </c>
      <c r="L116" s="4" t="inlineStr">
        <is>
          <t>ตั้งจาก baseline ตามประเภทข้อมูลและกลยุทธ์ recovery โดยจัด test capacity</t>
        </is>
      </c>
    </row>
    <row r="117" ht="28" customHeight="1">
      <c r="A117" s="7" t="inlineStr">
        <is>
          <t>TEC-011</t>
        </is>
      </c>
      <c r="B117" s="8" t="inlineStr">
        <is>
          <t>เทคโนโลยีและข้อมูล</t>
        </is>
      </c>
      <c r="C117" s="9" t="inlineStr">
        <is>
          <t>อัตราการใช้ทรัพยากรระบบสูงสุด</t>
        </is>
      </c>
      <c r="D117" s="9" t="inlineStr">
        <is>
          <t>Peak Infrastructure Utilization</t>
        </is>
      </c>
      <c r="E117" s="9" t="inlineStr">
        <is>
          <t>เทคโนโลยี, วางแผน capacity</t>
        </is>
      </c>
      <c r="F117" s="9" t="inlineStr">
        <is>
          <t>รักษาการใช้ทรัพยากรระบบช่วงสูงสุดให้อยู่ในช่วงที่รองรับบริการได้</t>
        </is>
      </c>
      <c r="G117" s="9" t="inlineStr">
        <is>
          <t>ทรัพยากรที่ใช้ช่วงสูงสุด ÷ capacity ที่ใช้งานได้ × 100</t>
        </is>
      </c>
      <c r="H117" s="10" t="inlineStr">
        <is>
          <t>ร้อยละ</t>
        </is>
      </c>
      <c r="I117" s="11" t="inlineStr">
        <is>
          <t>target</t>
        </is>
      </c>
      <c r="J117" s="11" t="inlineStr">
        <is>
          <t>daily</t>
        </is>
      </c>
      <c r="K117" s="9" t="inlineStr">
        <is>
          <t>ระบบ infrastructure monitoring</t>
        </is>
      </c>
      <c r="L117" s="9" t="inlineStr">
        <is>
          <t>กำหนดช่วงเป้าจาก utilization baseline กลยุทธ์สำรองกำลัง และแผนเติบโต workload</t>
        </is>
      </c>
    </row>
    <row r="118" ht="28" customHeight="1">
      <c r="A118" s="2" t="inlineStr">
        <is>
          <t>TEC-012</t>
        </is>
      </c>
      <c r="B118" s="3" t="inlineStr">
        <is>
          <t>เทคโนโลยีและข้อมูล</t>
        </is>
      </c>
      <c r="C118" s="4" t="inlineStr">
        <is>
          <t>อัตราความสำเร็จของธุรกรรมระบบ</t>
        </is>
      </c>
      <c r="D118" s="4" t="inlineStr">
        <is>
          <t>System Transaction Success Rate</t>
        </is>
      </c>
      <c r="E118" s="4" t="inlineStr">
        <is>
          <t>เทคโนโลยี, ปฏิบัติการ</t>
        </is>
      </c>
      <c r="F118" s="4" t="inlineStr">
        <is>
          <t>เพิ่มสัดส่วนธุรกรรมที่ระบบประมวลผลสำเร็จโดยไม่มีข้อผิดพลาด</t>
        </is>
      </c>
      <c r="G118" s="4" t="inlineStr">
        <is>
          <t>ธุรกรรมที่ประมวลผลสำเร็จ ÷ ธุรกรรมที่ร้องขอทั้งหมด × 100</t>
        </is>
      </c>
      <c r="H118" s="5" t="inlineStr">
        <is>
          <t>ร้อยละ</t>
        </is>
      </c>
      <c r="I118" s="6" t="inlineStr">
        <is>
          <t>higher</t>
        </is>
      </c>
      <c r="J118" s="6" t="inlineStr">
        <is>
          <t>daily</t>
        </is>
      </c>
      <c r="K118" s="4" t="inlineStr">
        <is>
          <t>application logs และระบบ monitoring</t>
        </is>
      </c>
      <c r="L118" s="4" t="inlineStr">
        <is>
          <t>ตั้งจาก baseline แยกประเภทข้อผิดพลาดและกลยุทธ์เสถียรภาพตาม capacity ระบบ</t>
        </is>
      </c>
    </row>
    <row r="119" ht="28" customHeight="1">
      <c r="A119" s="7" t="inlineStr">
        <is>
          <t>TEC-013</t>
        </is>
      </c>
      <c r="B119" s="8" t="inlineStr">
        <is>
          <t>เทคโนโลยีและข้อมูล</t>
        </is>
      </c>
      <c r="C119" s="9" t="inlineStr">
        <is>
          <t>เวลาตอบสนองของระบบ</t>
        </is>
      </c>
      <c r="D119" s="9" t="inlineStr">
        <is>
          <t>System Response Time</t>
        </is>
      </c>
      <c r="E119" s="9" t="inlineStr">
        <is>
          <t>เทคโนโลยี, ปฏิบัติการ</t>
        </is>
      </c>
      <c r="F119" s="9" t="inlineStr">
        <is>
          <t>รักษาความเร็วตอบสนองของระบบให้เหมาะกับการปฏิบัติงาน</t>
        </is>
      </c>
      <c r="G119" s="9" t="inlineStr">
        <is>
          <t>ผลรวมเวลาตอบสนองของคำขอ ÷ จำนวนคำขอที่วัด</t>
        </is>
      </c>
      <c r="H119" s="10" t="inlineStr">
        <is>
          <t>มิลลิวินาที</t>
        </is>
      </c>
      <c r="I119" s="11" t="inlineStr">
        <is>
          <t>lower</t>
        </is>
      </c>
      <c r="J119" s="11" t="inlineStr">
        <is>
          <t>daily</t>
        </is>
      </c>
      <c r="K119" s="9" t="inlineStr">
        <is>
          <t>ระบบ application performance monitoring</t>
        </is>
      </c>
      <c r="L119" s="9" t="inlineStr">
        <is>
          <t>ตั้งจาก baseline ตามธุรกรรมและกลยุทธ์ประสบการณ์ผู้ใช้ภายใต้ capacity ระบบ</t>
        </is>
      </c>
    </row>
    <row r="120" ht="28" customHeight="1">
      <c r="A120" s="2" t="inlineStr">
        <is>
          <t>TEC-014</t>
        </is>
      </c>
      <c r="B120" s="3" t="inlineStr">
        <is>
          <t>เทคโนโลยีและข้อมูล</t>
        </is>
      </c>
      <c r="C120" s="4" t="inlineStr">
        <is>
          <t>อัตราความถูกต้องของทะเบียนสินทรัพย์ไอที</t>
        </is>
      </c>
      <c r="D120" s="4" t="inlineStr">
        <is>
          <t>IT Asset Inventory Accuracy</t>
        </is>
      </c>
      <c r="E120" s="4" t="inlineStr">
        <is>
          <t>เทคโนโลยี, จัดการสินทรัพย์, กำกับดูแล</t>
        </is>
      </c>
      <c r="F120" s="4" t="inlineStr">
        <is>
          <t>ให้ทะเบียนสินทรัพย์ตรงกับสินทรัพย์ที่มีและสถานะใช้งานจริง</t>
        </is>
      </c>
      <c r="G120" s="4" t="inlineStr">
        <is>
          <t>สินทรัพย์ที่ข้อมูลตรงจากการตรวจนับ ÷ สินทรัพย์ที่ตรวจทั้งหมด × 100</t>
        </is>
      </c>
      <c r="H120" s="5" t="inlineStr">
        <is>
          <t>ร้อยละ</t>
        </is>
      </c>
      <c r="I120" s="6" t="inlineStr">
        <is>
          <t>higher</t>
        </is>
      </c>
      <c r="J120" s="6" t="inlineStr">
        <is>
          <t>quarterly</t>
        </is>
      </c>
      <c r="K120" s="4" t="inlineStr">
        <is>
          <t>ทะเบียนสินทรัพย์, CMDB, ผลตรวจนับ</t>
        </is>
      </c>
      <c r="L120" s="4" t="inlineStr">
        <is>
          <t>ตั้งจาก baseline ช่องว่างและกลยุทธ์ควบคุมสินทรัพย์ โดยจัด capacity การตรวจนับ</t>
        </is>
      </c>
    </row>
    <row r="121" ht="28" customHeight="1">
      <c r="A121" s="7" t="inlineStr">
        <is>
          <t>TEC-015</t>
        </is>
      </c>
      <c r="B121" s="8" t="inlineStr">
        <is>
          <t>เทคโนโลยีและข้อมูล</t>
        </is>
      </c>
      <c r="C121" s="9" t="inlineStr">
        <is>
          <t>อัตราการใช้งานระบบอัตโนมัติ</t>
        </is>
      </c>
      <c r="D121" s="9" t="inlineStr">
        <is>
          <t>Automation Adoption Rate</t>
        </is>
      </c>
      <c r="E121" s="9" t="inlineStr">
        <is>
          <t>เทคโนโลยี, ปรับปรุงกระบวนการ, ปฏิบัติการ</t>
        </is>
      </c>
      <c r="F121" s="9" t="inlineStr">
        <is>
          <t>เพิ่มสัดส่วนรายการที่ใช้ระบบอัตโนมัติในกระบวนการเป้าหมาย</t>
        </is>
      </c>
      <c r="G121" s="9" t="inlineStr">
        <is>
          <t>รายการที่ดำเนินการด้วยระบบอัตโนมัติ ÷ รายการที่เข้าเกณฑ์ใช้ระบบอัตโนมัติ × 100</t>
        </is>
      </c>
      <c r="H121" s="10" t="inlineStr">
        <is>
          <t>ร้อยละ</t>
        </is>
      </c>
      <c r="I121" s="11" t="inlineStr">
        <is>
          <t>higher</t>
        </is>
      </c>
      <c r="J121" s="11" t="inlineStr">
        <is>
          <t>monthly</t>
        </is>
      </c>
      <c r="K121" s="9" t="inlineStr">
        <is>
          <t>ระบบ workflow, automation logs, ข้อมูลปริมาณงาน</t>
        </is>
      </c>
      <c r="L121" s="9" t="inlineStr">
        <is>
          <t>ตั้งจาก adoption baseline และกลยุทธ์ automation โดยเทียบ capacity ระบบและข้อยกเว้นงาน</t>
        </is>
      </c>
    </row>
  </sheetData>
  <autoFilter ref="A1:L121"/>
  <conditionalFormatting sqref="B2:B121">
    <cfRule type="expression" priority="1" dxfId="0">
      <formula>$B2="การเงิน"</formula>
    </cfRule>
    <cfRule type="expression" priority="2" dxfId="1">
      <formula>$B2="การขายและการพาณิชย์"</formula>
    </cfRule>
    <cfRule type="expression" priority="3" dxfId="2">
      <formula>$B2="ลูกค้า"</formula>
    </cfRule>
    <cfRule type="expression" priority="4" dxfId="3">
      <formula>$B2="ปฏิบัติการ"</formula>
    </cfRule>
    <cfRule type="expression" priority="5" dxfId="4">
      <formula>$B2="คุณภาพ"</formula>
    </cfRule>
    <cfRule type="expression" priority="6" dxfId="5">
      <formula>$B2="บุคลากร"</formula>
    </cfRule>
    <cfRule type="expression" priority="7" dxfId="6">
      <formula>$B2="ความเสี่ยงและกำกับดูแล"</formula>
    </cfRule>
    <cfRule type="expression" priority="8" dxfId="7">
      <formula>$B2="เทคโนโลยีและข้อมูล"</formula>
    </cfRule>
  </conditionalFormatting>
  <pageMargins left="0.75" right="0.75" top="1" bottom="1" header="0.5" footer="0.5"/>
  <pageSetup orientation="landscape" fitToHeight="0" fitToWidth="1"/>
</worksheet>
</file>

<file path=xl/worksheets/sheet2.xml><?xml version="1.0" encoding="utf-8"?>
<worksheet xmlns="http://schemas.openxmlformats.org/spreadsheetml/2006/main">
  <sheetPr>
    <tabColor rgb="007E57C2"/>
    <outlinePr summaryBelow="1" summaryRight="1"/>
    <pageSetUpPr fitToPage="1"/>
  </sheetPr>
  <dimension ref="A1:C18"/>
  <sheetViews>
    <sheetView showGridLines="0" zoomScale="100" workbookViewId="0">
      <pane ySplit="4" topLeftCell="A5" activePane="bottomLeft" state="frozen"/>
      <selection pane="bottomLeft" activeCell="A5" sqref="A5"/>
    </sheetView>
  </sheetViews>
  <sheetFormatPr baseColWidth="8" defaultRowHeight="15"/>
  <cols>
    <col width="30.83203125" customWidth="1" min="1" max="1"/>
    <col width="42.83203125" customWidth="1" min="2" max="2"/>
    <col width="82.83203125" customWidth="1" min="3" max="3"/>
  </cols>
  <sheetData>
    <row r="1" ht="32" customHeight="1">
      <c r="A1" s="12" t="inlineStr">
        <is>
          <t>คำอธิบายหัวข้อ KPI Library</t>
        </is>
      </c>
    </row>
    <row r="2" ht="28" customHeight="1">
      <c r="A2" s="13" t="inlineStr">
        <is>
          <t>ใช้ชีทนี้เพื่ออ่านความหมายและวิธีใช้คอลัมน์ต่าง ๆ ใน KPI Library ก่อนเลือก KPI ไปปรับใช้กับบริษัทจริง</t>
        </is>
      </c>
    </row>
    <row r="3" ht="10" customHeight="1"/>
    <row r="4" ht="26" customHeight="1">
      <c r="A4" s="14" t="inlineStr">
        <is>
          <t>หัวข้อ</t>
        </is>
      </c>
      <c r="B4" s="14" t="inlineStr">
        <is>
          <t>ความหมาย</t>
        </is>
      </c>
      <c r="C4" s="14" t="inlineStr">
        <is>
          <t>วิธีอ่านและใช้งาน</t>
        </is>
      </c>
    </row>
    <row r="5" ht="30" customHeight="1">
      <c r="A5" s="15" t="inlineStr">
        <is>
          <t>KPI ID</t>
        </is>
      </c>
      <c r="B5" s="16" t="inlineStr">
        <is>
          <t>รหัสระบุ KPI แต่ละข้อ</t>
        </is>
      </c>
      <c r="C5" s="16" t="inlineStr">
        <is>
          <t>ใช้ค้นหา อ้างอิง หรือพูดคุย KPI ข้อเดียวกันได้สะดวก ไม่ได้เป็นรหัสมาตรฐานสากล</t>
        </is>
      </c>
    </row>
    <row r="6" ht="44" customHeight="1">
      <c r="A6" s="17" t="inlineStr">
        <is>
          <t>กลุ่ม KPI</t>
        </is>
      </c>
      <c r="B6" s="18" t="inlineStr">
        <is>
          <t>มุมมองผลลัพธ์ที่ KPI ข้อนั้นช่วยติดตาม</t>
        </is>
      </c>
      <c r="C6" s="18" t="inlineStr">
        <is>
          <t>มี 8 กลุ่ม ได้แก่ การเงิน การขายและการพาณิชย์ ลูกค้า ปฏิบัติการ คุณภาพ บุคลากร ความเสี่ยงและกำกับดูแล และเทคโนโลยีและข้อมูล</t>
        </is>
      </c>
    </row>
    <row r="7" ht="30" customHeight="1">
      <c r="A7" s="15" t="inlineStr">
        <is>
          <t>ชื่อ KPI (ไทย) / KPI Name (EN)</t>
        </is>
      </c>
      <c r="B7" s="16" t="inlineStr">
        <is>
          <t>ชื่อเรียกตัวชี้วัด</t>
        </is>
      </c>
      <c r="C7" s="16" t="inlineStr">
        <is>
          <t>ใช้ชื่อไทยเป็นหลัก และมีภาษาอังกฤษกำกับเพื่อให้สื่อสารกับเอกสารหรือระบบมาตรฐานได้ง่ายขึ้น</t>
        </is>
      </c>
    </row>
    <row r="8" ht="30" customHeight="1">
      <c r="A8" s="17" t="inlineStr">
        <is>
          <t>กลุ่มงานที่มักใช้</t>
        </is>
      </c>
      <c r="B8" s="18" t="inlineStr">
        <is>
          <t>กลุ่มงานที่มักเป็นเจ้าของหรือใช้ KPI นี้</t>
        </is>
      </c>
      <c r="C8" s="18" t="inlineStr">
        <is>
          <t>เป็นเพียงตัวช่วยคัดกรอง ไม่ได้หมายความว่าทุกบริษัทต้องมีฝ่ายหรือชื่อตำแหน่งตามนั้น</t>
        </is>
      </c>
    </row>
    <row r="9" ht="30" customHeight="1">
      <c r="A9" s="15" t="inlineStr">
        <is>
          <t>วัตถุประสงค์</t>
        </is>
      </c>
      <c r="B9" s="16" t="inlineStr">
        <is>
          <t>เหตุผลเชิงธุรกิจที่ต้องติดตาม KPI</t>
        </is>
      </c>
      <c r="C9" s="16" t="inlineStr">
        <is>
          <t>อ่านก่อนเลือก KPI เพื่อให้แน่ใจว่า KPI นั้นสนับสนุนผลลัพธ์ที่บริษัทต้องการจริง</t>
        </is>
      </c>
    </row>
    <row r="10" ht="30" customHeight="1">
      <c r="A10" s="17" t="inlineStr">
        <is>
          <t>สูตรคำนวณ</t>
        </is>
      </c>
      <c r="B10" s="18" t="inlineStr">
        <is>
          <t>วิธีคำนวณค่า KPI</t>
        </is>
      </c>
      <c r="C10" s="18" t="inlineStr">
        <is>
          <t>ต้องตกลงนิยามตัวตั้ง ตัวหาร และเงื่อนไขการนับให้ตรงกันก่อนนำไปใช้จริง</t>
        </is>
      </c>
    </row>
    <row r="11" ht="30" customHeight="1">
      <c r="A11" s="15" t="inlineStr">
        <is>
          <t>หน่วย</t>
        </is>
      </c>
      <c r="B11" s="16" t="inlineStr">
        <is>
          <t>รูปแบบค่าที่วัดและรายงาน</t>
        </is>
      </c>
      <c r="C11" s="16" t="inlineStr">
        <is>
          <t>ตัวอย่างเช่น % บาท ชั่วโมง ครั้ง หรือจำนวนข้อผิดพลาด เพื่ออ่านผลได้ถูกต้อง</t>
        </is>
      </c>
    </row>
    <row r="12" ht="30" customHeight="1">
      <c r="A12" s="17" t="inlineStr">
        <is>
          <t>ทิศทาง (Direction)</t>
        </is>
      </c>
      <c r="B12" s="18" t="inlineStr">
        <is>
          <t>บอกว่าค่า KPI แบบใดถือว่าดีขึ้น</t>
        </is>
      </c>
      <c r="C12" s="18" t="inlineStr">
        <is>
          <t>ดูรายละเอียด higher / lower / target ใน 3 แถวถัดไปก่อนตั้งเป้าหมาย</t>
        </is>
      </c>
    </row>
    <row r="13" ht="44" customHeight="1">
      <c r="A13" s="19" t="inlineStr">
        <is>
          <t>higher</t>
        </is>
      </c>
      <c r="B13" s="16" t="inlineStr">
        <is>
          <t>ยิ่งสูงยิ่งดี</t>
        </is>
      </c>
      <c r="C13" s="16" t="inlineStr">
        <is>
          <t>เช่น รายได้ อัตราส่งมอบตรงเวลา หรือคะแนนความพึงพอใจ โดยต้องระวังไม่ให้เพิ่มขึ้นแลกกับคุณภาพหรือความเสี่ยง</t>
        </is>
      </c>
    </row>
    <row r="14" ht="30" customHeight="1">
      <c r="A14" s="19" t="inlineStr">
        <is>
          <t>lower</t>
        </is>
      </c>
      <c r="B14" s="18" t="inlineStr">
        <is>
          <t>ยิ่งต่ำยิ่งดี</t>
        </is>
      </c>
      <c r="C14" s="18" t="inlineStr">
        <is>
          <t>เช่น ของเสีย เวลารอคอย ข้อร้องเรียน หรืออุบัติเหตุ โดยค่า 0 อาจไม่เหมาะกับทุกบริบท</t>
        </is>
      </c>
    </row>
    <row r="15" ht="44" customHeight="1">
      <c r="A15" s="19" t="inlineStr">
        <is>
          <t>target</t>
        </is>
      </c>
      <c r="B15" s="16" t="inlineStr">
        <is>
          <t>ดีที่สุดเมื่อใกล้ค่าเป้าหมายหรืออยู่ในช่วงที่กำหนด</t>
        </is>
      </c>
      <c r="C15" s="16" t="inlineStr">
        <is>
          <t>เช่น สต็อกคงเหลือ อัตราใช้กำลังการผลิต หรือระยะเวลาตอบกลับที่มีช่วงเหมาะสม ไม่ใช่ยิ่งสูงหรือต่ำยิ่งดี</t>
        </is>
      </c>
    </row>
    <row r="16" ht="44" customHeight="1">
      <c r="A16" s="17" t="inlineStr">
        <is>
          <t>ความถี่ (Frequency)</t>
        </is>
      </c>
      <c r="B16" s="18" t="inlineStr">
        <is>
          <t>รอบเวลาที่ติดตามและทบทวน KPI</t>
        </is>
      </c>
      <c r="C16" s="18" t="inlineStr">
        <is>
          <t>daily = รายวัน, weekly = รายสัปดาห์, monthly = รายเดือน, quarterly = รายไตรมาส, annual = รายปี เลือกให้สัมพันธ์กับความเร็วในการตัดสินใจ</t>
        </is>
      </c>
    </row>
    <row r="17" ht="30" customHeight="1">
      <c r="A17" s="15" t="inlineStr">
        <is>
          <t>แหล่งข้อมูลที่ใช้ได้ทั่วไป</t>
        </is>
      </c>
      <c r="B17" s="16" t="inlineStr">
        <is>
          <t>ระบบหรือเอกสารที่มักใช้เป็นต้นทางข้อมูล</t>
        </is>
      </c>
      <c r="C17" s="16" t="inlineStr">
        <is>
          <t>ตรวจว่าเจ้าของข้อมูล นิยามข้อมูล และรอบปิดข้อมูลชัดเจนก่อนนำมารายงาน</t>
        </is>
      </c>
    </row>
    <row r="18" ht="44" customHeight="1">
      <c r="A18" s="17" t="inlineStr">
        <is>
          <t>แนวทางกำหนดเป้าหมายจาก Baseline</t>
        </is>
      </c>
      <c r="B18" s="18" t="inlineStr">
        <is>
          <t>วิธีตั้งเป้าหมายโดยไม่สมมติค่าตายตัวให้ทุกบริษัท</t>
        </is>
      </c>
      <c r="C18" s="18" t="inlineStr">
        <is>
          <t>เริ่มจากผลงานย้อนหลัง (baseline) แล้วพิจารณากลยุทธ์ ความสามารถทรัพยากร ความเสี่ยง และแผนปรับปรุงของบริษัทจริง</t>
        </is>
      </c>
    </row>
  </sheetData>
  <mergeCells count="2">
    <mergeCell ref="A1:C1"/>
    <mergeCell ref="A2:C2"/>
  </mergeCells>
  <pageMargins left="0.75" right="0.75" top="1" bottom="1" header="0.5" footer="0.5"/>
  <pageSetup orientation="landscape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2026-08-01T14:55:15Z</dcterms:created>
  <dcterms:modified xsi:type="dcterms:W3CDTF">2026-08-01T14:55:16Z</dcterms:modified>
</cp:coreProperties>
</file>