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</t>
        </is>
      </c>
      <c r="F2" s="4" t="inlineStr">
        <is>
          <t>ติดตามการขยายตัวของรายได้จากบริการ</t>
        </is>
      </c>
      <c r="G2" s="4" t="inlineStr">
        <is>
          <t>(รายได้งวดนี้−รายได้งวดเทียบฐาน)÷รายได้งวดเทียบฐาน×100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บัญชีแยกประเภทและระบบออกใบแจ้งหนี้</t>
        </is>
      </c>
      <c r="L2" s="4" t="inlineStr">
        <is>
          <t>ใช้รายได้ฐานและแผนเติบโตโดยคำนึงถึงกำลังคนที่จัดได้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บริหารสัญญา</t>
        </is>
      </c>
      <c r="F3" s="9" t="inlineStr">
        <is>
          <t>ควบคุมความสามารถทำกำไรหลังต้นทุนบริการโดยตรง</t>
        </is>
      </c>
      <c r="G3" s="9" t="inlineStr">
        <is>
          <t>(รายได้−ต้นทุนบริการโดยตรง)÷รายได้×100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 ต้นทุนแรงงาน และต้นทุนไซต์</t>
        </is>
      </c>
      <c r="L3" s="9" t="inlineStr">
        <is>
          <t>อิงฐานกำไรเดิม กลยุทธ์ราคา และโครงสร้างต้นทุนที่รองรับได้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บริหารธุรกิจ</t>
        </is>
      </c>
      <c r="F4" s="4" t="inlineStr">
        <is>
          <t>ติดตามผลกำไรจากการดำเนินธุรกิจหลัก</t>
        </is>
      </c>
      <c r="G4" s="4" t="inlineStr">
        <is>
          <t>กำไรจากการดำเนินงาน÷รายได้×100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ตั้งจากฐานย้อนหลังและแผนรายได้ ต้นทุน และประสิทธิภาพ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ต้นทุนแรงงานต่อชั่วโมงให้บริการ</t>
        </is>
      </c>
      <c r="D5" s="9" t="inlineStr">
        <is>
          <t>Labor Cost per Service Hour</t>
        </is>
      </c>
      <c r="E5" s="9" t="inlineStr">
        <is>
          <t>การเงิน, ปฏิบัติการ, กำลังคน</t>
        </is>
      </c>
      <c r="F5" s="9" t="inlineStr">
        <is>
          <t>ควบคุมต้นทุนแรงงานตามปริมาณบริการจริง</t>
        </is>
      </c>
      <c r="G5" s="9" t="inlineStr">
        <is>
          <t>ต้นทุนแรงงานบริการรวม÷ชั่วโมงให้บริการจริง</t>
        </is>
      </c>
      <c r="H5" s="10" t="inlineStr">
        <is>
          <t>บาท/ชั่วโมง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เงินเดือน เวลาเข้างาน และตารางกะ</t>
        </is>
      </c>
      <c r="L5" s="9" t="inlineStr">
        <is>
          <t>ใช้ฐานต้นทุน ค่าจ้างตามข้อกำหนด และรูปแบบกะที่ทำได้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ต้นทุนล่วงเวลาต่อรายได้</t>
        </is>
      </c>
      <c r="D6" s="4" t="inlineStr">
        <is>
          <t>Overtime Cost to Revenue</t>
        </is>
      </c>
      <c r="E6" s="4" t="inlineStr">
        <is>
          <t>การเงิน, ปฏิบัติการ, กำลังคน</t>
        </is>
      </c>
      <c r="F6" s="4" t="inlineStr">
        <is>
          <t>ลดการพึ่งพาล่วงเวลาที่กระทบผลกำไร</t>
        </is>
      </c>
      <c r="G6" s="4" t="inlineStr">
        <is>
          <t>ค่าล่วงเวลารวม÷รายได้×100</t>
        </is>
      </c>
      <c r="H6" s="5" t="inlineStr">
        <is>
          <t>%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เงินเดือน ตารางกะ และบัญชีรายได้</t>
        </is>
      </c>
      <c r="L6" s="4" t="inlineStr">
        <is>
          <t>อิงฐานล่วงเวลา แผนกำลังคน และข้อจำกัดการจัดกะ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ต้นทุนต่อไซต์บริการ</t>
        </is>
      </c>
      <c r="D7" s="9" t="inlineStr">
        <is>
          <t>Cost per Service Site</t>
        </is>
      </c>
      <c r="E7" s="9" t="inlineStr">
        <is>
          <t>การเงิน, ปฏิบัติการ</t>
        </is>
      </c>
      <c r="F7" s="9" t="inlineStr">
        <is>
          <t>เปรียบเทียบประสิทธิภาพต้นทุนระหว่างไซต์</t>
        </is>
      </c>
      <c r="G7" s="9" t="inlineStr">
        <is>
          <t>ต้นทุนบริการทั้งหมด÷จำนวนไซต์ที่ให้บริการ</t>
        </is>
      </c>
      <c r="H7" s="10" t="inlineStr">
        <is>
          <t>บาท/ไซต์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บัญชีต้นทุน ทะเบียนไซต์ และเงินเดือน</t>
        </is>
      </c>
      <c r="L7" s="9" t="inlineStr">
        <is>
          <t>แยกตามขนาดไซต์แล้วตั้งจากฐานและขอบเขตบริการ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ส่วนเบี่ยงเบนงบประมาณ</t>
        </is>
      </c>
      <c r="D8" s="4" t="inlineStr">
        <is>
          <t>Budget Variance</t>
        </is>
      </c>
      <c r="E8" s="4" t="inlineStr">
        <is>
          <t>การเงิน, เจ้าของงบประมาณ</t>
        </is>
      </c>
      <c r="F8" s="4" t="inlineStr">
        <is>
          <t>ควบคุมผลใช้จ่ายเทียบแผนที่อนุมัติ</t>
        </is>
      </c>
      <c r="G8" s="4" t="inlineStr">
        <is>
          <t>(ค่าใช้จ่ายจริง−งบประมาณ)÷งบประมาณ×100</t>
        </is>
      </c>
      <c r="H8" s="5" t="inlineStr">
        <is>
          <t>%</t>
        </is>
      </c>
      <c r="I8" s="6" t="inlineStr">
        <is>
          <t>target</t>
        </is>
      </c>
      <c r="J8" s="6" t="inlineStr">
        <is>
          <t>monthly</t>
        </is>
      </c>
      <c r="K8" s="4" t="inlineStr">
        <is>
          <t>งบประมาณและบัญชีค่าใช้จ่าย</t>
        </is>
      </c>
      <c r="L8" s="4" t="inlineStr">
        <is>
          <t>กำหนดกรอบยอมรับตามความผันผวนฐานและความสำคัญของงบ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ระยะเวลาเก็บหนี้เฉลี่ย</t>
        </is>
      </c>
      <c r="D9" s="9" t="inlineStr">
        <is>
          <t>Days Sales Outstanding</t>
        </is>
      </c>
      <c r="E9" s="9" t="inlineStr">
        <is>
          <t>การเงิน, ลูกหนี้การค้า</t>
        </is>
      </c>
      <c r="F9" s="9" t="inlineStr">
        <is>
          <t>เร่งการเปลี่ยนลูกหนี้เป็นเงินสด</t>
        </is>
      </c>
      <c r="G9" s="9" t="inlineStr">
        <is>
          <t>ลูกหนี้การค้าเฉลี่ย÷ยอดขายเชื่อ×จำนวนวันในงวด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 ใบแจ้งหนี้ และใบเสร็จ</t>
        </is>
      </c>
      <c r="L9" s="9" t="inlineStr">
        <is>
          <t>อิงฐานย้อนหลัง เงื่อนไขเครดิต และแผนกระแสเงินสด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อัตราใบแจ้งหนี้เกินกำหนด</t>
        </is>
      </c>
      <c r="D10" s="4" t="inlineStr">
        <is>
          <t>Overdue Invoice Rate</t>
        </is>
      </c>
      <c r="E10" s="4" t="inlineStr">
        <is>
          <t>การเงิน, ลูกหนี้การค้า</t>
        </is>
      </c>
      <c r="F10" s="4" t="inlineStr">
        <is>
          <t>ลดมูลค่าหนี้ที่พ้นกำหนดชำระ</t>
        </is>
      </c>
      <c r="G10" s="4" t="inlineStr">
        <is>
          <t>มูลค่าใบแจ้งหนี้เกินกำหนด÷มูลค่าลูกหนี้ทั้งหมด×100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รายงานอายุลูกหนี้และระบบออกใบแจ้งหนี้</t>
        </is>
      </c>
      <c r="L10" s="4" t="inlineStr">
        <is>
          <t>ตั้งจากฐานอายุหนี้และกลยุทธ์เครดิตลูกค้า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ความถูกต้องของการวางบิล</t>
        </is>
      </c>
      <c r="D11" s="9" t="inlineStr">
        <is>
          <t>Billing Accuracy Rate</t>
        </is>
      </c>
      <c r="E11" s="9" t="inlineStr">
        <is>
          <t>การเงิน, บริหารสัญญา</t>
        </is>
      </c>
      <c r="F11" s="9" t="inlineStr">
        <is>
          <t>ลดการแก้ไขใบแจ้งหนี้และความล่าช้าในการรับเงิน</t>
        </is>
      </c>
      <c r="G11" s="9" t="inlineStr">
        <is>
          <t>ใบแจ้งหนี้ถูกต้องครั้งแรก÷ใบแจ้งหนี้ทั้งหมด×100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monthly</t>
        </is>
      </c>
      <c r="K11" s="9" t="inlineStr">
        <is>
          <t>ระบบวางบิล สัญญา และบันทึกใบลดหนี้</t>
        </is>
      </c>
      <c r="L11" s="9" t="inlineStr">
        <is>
          <t>อิงฐานข้อผิดพลาดและความสามารถตรวจสอบก่อนวางบิล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กระแสเงินสดจากการดำเนินงานต่อรายได้</t>
        </is>
      </c>
      <c r="D12" s="4" t="inlineStr">
        <is>
          <t>Operating Cash Flow to Revenue</t>
        </is>
      </c>
      <c r="E12" s="4" t="inlineStr">
        <is>
          <t>การเงิน, บริหารธุรกิจ</t>
        </is>
      </c>
      <c r="F12" s="4" t="inlineStr">
        <is>
          <t>ติดตามคุณภาพการเปลี่ยนรายได้เป็นเงินสด</t>
        </is>
      </c>
      <c r="G12" s="4" t="inlineStr">
        <is>
          <t>กระแสเงินสดจากการดำเนินงาน÷รายได้×100</t>
        </is>
      </c>
      <c r="H12" s="5" t="inlineStr">
        <is>
          <t>%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งบกระแสเงินสดและบัญชีรายได้</t>
        </is>
      </c>
      <c r="L12" s="4" t="inlineStr">
        <is>
          <t>ใช้ฐานวงจรเงินสดและแผนเรียกเก็บกับการจ่ายต้นทุน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ผลประหยัดต้นทุนที่ตรวจสอบได้</t>
        </is>
      </c>
      <c r="D13" s="9" t="inlineStr">
        <is>
          <t>Verified Cost Savings</t>
        </is>
      </c>
      <c r="E13" s="9" t="inlineStr">
        <is>
          <t>การเงิน, จัดซื้อ, ปฏิบัติการ</t>
        </is>
      </c>
      <c r="F13" s="9" t="inlineStr">
        <is>
          <t>วัดผลทางการเงินจากโครงการลดต้นทุน</t>
        </is>
      </c>
      <c r="G13" s="9" t="inlineStr">
        <is>
          <t>ต้นทุนฐานปรับปริมาณ−ต้นทุนจริงหลังดำเนินการ</t>
        </is>
      </c>
      <c r="H13" s="10" t="inlineStr">
        <is>
          <t>บาท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บัญชีต้นทุน สัญญาจัดซื้อ และเอกสารโครงการ</t>
        </is>
      </c>
      <c r="L13" s="9" t="inlineStr">
        <is>
          <t>ตั้งตามช่องว่างจากฐานและศักยภาพโครงการที่ยืนยันได้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อัตราการใช้จ่ายฉุกเฉิน</t>
        </is>
      </c>
      <c r="D14" s="4" t="inlineStr">
        <is>
          <t>Emergency Spend Rate</t>
        </is>
      </c>
      <c r="E14" s="4" t="inlineStr">
        <is>
          <t>การเงิน, จัดซื้อ, ปฏิบัติการ</t>
        </is>
      </c>
      <c r="F14" s="4" t="inlineStr">
        <is>
          <t>ลดค่าใช้จ่ายเร่งด่วนจากการวางแผนไม่เพียงพอ</t>
        </is>
      </c>
      <c r="G14" s="4" t="inlineStr">
        <is>
          <t>มูลค่าจัดซื้อฉุกเฉิน÷มูลค่าจัดซื้อทั้งหมด×100</t>
        </is>
      </c>
      <c r="H14" s="5" t="inlineStr">
        <is>
          <t>%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ใบขอซื้อ ใบสั่งซื้อ และรหัสการจัดซื้อ</t>
        </is>
      </c>
      <c r="L14" s="4" t="inlineStr">
        <is>
          <t>อิงฐานเหตุฉุกเฉินและกำลังสำรองที่คุ้มค่าต่อบริการ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ผลตอบแทนจากการลงทุนโครงการ</t>
        </is>
      </c>
      <c r="D15" s="9" t="inlineStr">
        <is>
          <t>Project Return on Investment</t>
        </is>
      </c>
      <c r="E15" s="9" t="inlineStr">
        <is>
          <t>การเงิน, เทคโนโลยี, บริหารโครงการ</t>
        </is>
      </c>
      <c r="F15" s="9" t="inlineStr">
        <is>
          <t>ประเมินความคุ้มค่าของโครงการปรับปรุง</t>
        </is>
      </c>
      <c r="G15" s="9" t="inlineStr">
        <is>
          <t>(ประโยชน์การเงิน−ต้นทุนโครงการ)÷ต้นทุนโครงการ×100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งบโครงการ บัญชีต้นทุน และผลประโยชน์ที่รับรอง</t>
        </is>
      </c>
      <c r="L15" s="9" t="inlineStr">
        <is>
          <t>กำหนดจากกรณีธุรกิจ อายุโครงการ และเงินทุนที่จัดสรร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ความแม่นยำของประมาณการรายได้</t>
        </is>
      </c>
      <c r="D16" s="4" t="inlineStr">
        <is>
          <t>Revenue Forecast Accuracy</t>
        </is>
      </c>
      <c r="E16" s="4" t="inlineStr">
        <is>
          <t>การเงิน, การขาย, บริหารสัญญา</t>
        </is>
      </c>
      <c r="F16" s="4" t="inlineStr">
        <is>
          <t>เพิ่มความน่าเชื่อถือของแผนรายได้</t>
        </is>
      </c>
      <c r="G16" s="4" t="inlineStr">
        <is>
          <t>100−(|รายได้จริง−ประมาณการ|÷รายได้จริง×100)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ประมาณการขาย สัญญา และบัญชีรายได้</t>
        </is>
      </c>
      <c r="L16" s="4" t="inlineStr">
        <is>
          <t>อิงความแม่นยำฐาน คุณภาพโอกาสขาย และรอบสัญญา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รายได้จากสัญญาใหม่</t>
        </is>
      </c>
      <c r="D17" s="9" t="inlineStr">
        <is>
          <t>New Contract Revenue</t>
        </is>
      </c>
      <c r="E17" s="9" t="inlineStr">
        <is>
          <t>การขาย, พัฒนาธุรกิจ</t>
        </is>
      </c>
      <c r="F17" s="9" t="inlineStr">
        <is>
          <t>วัดมูลค่าธุรกิจใหม่ที่เริ่มสร้างรายได้</t>
        </is>
      </c>
      <c r="G17" s="9" t="inlineStr">
        <is>
          <t>ผลรวมรายได้จากสัญญาใหม่ที่เริ่มบริการในงวด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 สัญญา และระบบวางบิล</t>
        </is>
      </c>
      <c r="L17" s="9" t="inlineStr">
        <is>
          <t>ตั้งจากฐานยอดขาย กลยุทธ์ตลาด และกำลังเริ่มไซต์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อัตราชนะการเสนอราคา</t>
        </is>
      </c>
      <c r="D18" s="4" t="inlineStr">
        <is>
          <t>Bid Win Rate</t>
        </is>
      </c>
      <c r="E18" s="4" t="inlineStr">
        <is>
          <t>การขาย, ประมูลงาน</t>
        </is>
      </c>
      <c r="F18" s="4" t="inlineStr">
        <is>
          <t>เพิ่มประสิทธิผลของการเสนอราคา</t>
        </is>
      </c>
      <c r="G18" s="4" t="inlineStr">
        <is>
          <t>จำนวนข้อเสนอที่ชนะ÷ข้อเสนอที่ทราบผลทั้งหมด×100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 และทะเบียนข้อเสนอราคา</t>
        </is>
      </c>
      <c r="L18" s="4" t="inlineStr">
        <is>
          <t>อิงฐานแยกกลุ่มลูกค้าและกลยุทธ์คัดเลือกโอกาส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อัตราเปลี่ยนโอกาสขายเป็นสัญญา</t>
        </is>
      </c>
      <c r="D19" s="9" t="inlineStr">
        <is>
          <t>Opportunity-to-Contract Conversion Rate</t>
        </is>
      </c>
      <c r="E19" s="9" t="inlineStr">
        <is>
          <t>การขาย, พัฒนาธุรกิจ</t>
        </is>
      </c>
      <c r="F19" s="9" t="inlineStr">
        <is>
          <t>วัดความสามารถเปลี่ยนโอกาสที่มีคุณสมบัติเป็นลูกค้า</t>
        </is>
      </c>
      <c r="G19" s="9" t="inlineStr">
        <is>
          <t>โอกาสขายที่ลงนามสัญญา÷โอกาสขายที่ปิดผล×100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และทะเบียนสัญญา</t>
        </is>
      </c>
      <c r="L19" s="9" t="inlineStr">
        <is>
          <t>ใช้ conversion ฐาน คุณภาพ pipeline และกำลังเสนอราคา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มูลค่าโอกาสขายถ่วงน้ำหนัก</t>
        </is>
      </c>
      <c r="D20" s="4" t="inlineStr">
        <is>
          <t>Weighted Pipeline Value</t>
        </is>
      </c>
      <c r="E20" s="4" t="inlineStr">
        <is>
          <t>การขาย, พัฒนาธุรกิจ</t>
        </is>
      </c>
      <c r="F20" s="4" t="inlineStr">
        <is>
          <t>ประเมินรายได้คาดหวังจากโอกาสขายปัจจุบัน</t>
        </is>
      </c>
      <c r="G20" s="4" t="inlineStr">
        <is>
          <t>ผลรวมมูลค่าโอกาสขาย×ความน่าจะเป็นแต่ละขั้น</t>
        </is>
      </c>
      <c r="H20" s="5" t="inlineStr">
        <is>
          <t>บาท</t>
        </is>
      </c>
      <c r="I20" s="6" t="inlineStr">
        <is>
          <t>higher</t>
        </is>
      </c>
      <c r="J20" s="6" t="inlineStr">
        <is>
          <t>weekly</t>
        </is>
      </c>
      <c r="K20" s="4" t="inlineStr">
        <is>
          <t>CRM และเกณฑ์ขั้นตอนการขาย</t>
        </is>
      </c>
      <c r="L20" s="4" t="inlineStr">
        <is>
          <t>เทียบกับเป้ารายได้ ระยะเวลาปิด และกำลังรองรับสัญญาใหม่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ความครอบคลุมของโอกาสขาย</t>
        </is>
      </c>
      <c r="D21" s="9" t="inlineStr">
        <is>
          <t>Pipeline Coverage Ratio</t>
        </is>
      </c>
      <c r="E21" s="9" t="inlineStr">
        <is>
          <t>การขาย, พัฒนาธุรกิจ</t>
        </is>
      </c>
      <c r="F21" s="9" t="inlineStr">
        <is>
          <t>รักษาปริมาณโอกาสขายให้พอรองรับแผนรายได้</t>
        </is>
      </c>
      <c r="G21" s="9" t="inlineStr">
        <is>
          <t>มูลค่า pipeline ที่เข้าเกณฑ์÷รายได้ใหม่ที่ต้องการ</t>
        </is>
      </c>
      <c r="H21" s="10" t="inlineStr">
        <is>
          <t>เท่า</t>
        </is>
      </c>
      <c r="I21" s="11" t="inlineStr">
        <is>
          <t>higher</t>
        </is>
      </c>
      <c r="J21" s="11" t="inlineStr">
        <is>
          <t>weekly</t>
        </is>
      </c>
      <c r="K21" s="9" t="inlineStr">
        <is>
          <t>CRM และแผนรายได้</t>
        </is>
      </c>
      <c r="L21" s="9" t="inlineStr">
        <is>
          <t>อิงอัตราชนะฐาน วงจรขาย และกำลังทีมเชิงพาณิชย์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ระยะเวลาวงจรการขาย</t>
        </is>
      </c>
      <c r="D22" s="4" t="inlineStr">
        <is>
          <t>Sales Cycle Length</t>
        </is>
      </c>
      <c r="E22" s="4" t="inlineStr">
        <is>
          <t>การขาย, พัฒนาธุรกิจ</t>
        </is>
      </c>
      <c r="F22" s="4" t="inlineStr">
        <is>
          <t>ลดเวลาตั้งแต่รับโอกาสจนลงนามสัญญา</t>
        </is>
      </c>
      <c r="G22" s="4" t="inlineStr">
        <is>
          <t>ผลรวมวันจากเปิดโอกาสถึงลงนาม÷จำนวนสัญญาที่ลงนาม</t>
        </is>
      </c>
      <c r="H22" s="5" t="inlineStr">
        <is>
          <t>วัน</t>
        </is>
      </c>
      <c r="I22" s="6" t="inlineStr">
        <is>
          <t>lower</t>
        </is>
      </c>
      <c r="J22" s="6" t="inlineStr">
        <is>
          <t>monthly</t>
        </is>
      </c>
      <c r="K22" s="4" t="inlineStr">
        <is>
          <t>CRM และทะเบียนสัญญา</t>
        </is>
      </c>
      <c r="L22" s="4" t="inlineStr">
        <is>
          <t>แยกตามประเภทงานแล้วใช้ฐานและขั้นตอนอนุมัติที่จำเป็น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อัตราต่ออายุสัญญา</t>
        </is>
      </c>
      <c r="D23" s="9" t="inlineStr">
        <is>
          <t>Contract Renewal Rate</t>
        </is>
      </c>
      <c r="E23" s="9" t="inlineStr">
        <is>
          <t>บริหารสัญญา, การขาย, ลูกค้าสัมพันธ์</t>
        </is>
      </c>
      <c r="F23" s="9" t="inlineStr">
        <is>
          <t>รักษาสัญญาที่ครบกำหนดและเหมาะสมต่อธุรกิจ</t>
        </is>
      </c>
      <c r="G23" s="9" t="inlineStr">
        <is>
          <t>สัญญาที่ต่ออายุ÷สัญญาที่มีสิทธิต่ออายุ×100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ทะเบียนสัญญาและ CRM</t>
        </is>
      </c>
      <c r="L23" s="9" t="inlineStr">
        <is>
          <t>อิงฐานต่ออายุ กลยุทธ์รักษาลูกค้า และความพร้อมบริการ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อัตรารักษามูลค่าสัญญา</t>
        </is>
      </c>
      <c r="D24" s="4" t="inlineStr">
        <is>
          <t>Gross Revenue Retention</t>
        </is>
      </c>
      <c r="E24" s="4" t="inlineStr">
        <is>
          <t>บริหารสัญญา, การขาย, การเงิน</t>
        </is>
      </c>
      <c r="F24" s="4" t="inlineStr">
        <is>
          <t>ลดรายได้ที่สูญเสียจากยกเลิกหรือลดขอบเขต</t>
        </is>
      </c>
      <c r="G24" s="4" t="inlineStr">
        <is>
          <t>(รายได้ฐาน−รายได้ยกเลิก−รายได้ลดขอบเขต)÷รายได้ฐาน×100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ระบบวางบิล สัญญา และ CRM</t>
        </is>
      </c>
      <c r="L24" s="4" t="inlineStr">
        <is>
          <t>ตั้งจากฐานการสูญเสียและแผนรักษาสัญญาที่ทำกำไร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อัตราขยายรายได้ในลูกค้าเดิม</t>
        </is>
      </c>
      <c r="D25" s="9" t="inlineStr">
        <is>
          <t>Existing Customer Expansion Rate</t>
        </is>
      </c>
      <c r="E25" s="9" t="inlineStr">
        <is>
          <t>การขาย, บริหารสัญญา</t>
        </is>
      </c>
      <c r="F25" s="9" t="inlineStr">
        <is>
          <t>เพิ่มรายได้จากการขยายบริการในฐานลูกค้าเดิม</t>
        </is>
      </c>
      <c r="G25" s="9" t="inlineStr">
        <is>
          <t>รายได้ส่วนเพิ่มจากลูกค้าเดิม÷รายได้ฐานลูกค้าเดิม×100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สัญญา CRM และระบบวางบิล</t>
        </is>
      </c>
      <c r="L25" s="9" t="inlineStr">
        <is>
          <t>อิงโอกาสในฐานลูกค้า กลยุทธ์บริการ และกำลังส่งมอบ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อัตรากำไรขั้นต้นของสัญญาใหม่</t>
        </is>
      </c>
      <c r="D26" s="4" t="inlineStr">
        <is>
          <t>New Contract Gross Margin</t>
        </is>
      </c>
      <c r="E26" s="4" t="inlineStr">
        <is>
          <t>การขาย, การเงิน, บริหารสัญญา</t>
        </is>
      </c>
      <c r="F26" s="4" t="inlineStr">
        <is>
          <t>ทำให้ธุรกิจใหม่สอดคล้องกับเกณฑ์ผลตอบแทน</t>
        </is>
      </c>
      <c r="G26" s="4" t="inlineStr">
        <is>
          <t>(รายได้สัญญาใหม่−ต้นทุนตรง)÷รายได้สัญญาใหม่×100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แบบราคา สัญญา เงินเดือน และบัญชีต้นทุน</t>
        </is>
      </c>
      <c r="L26" s="4" t="inlineStr">
        <is>
          <t>ตั้งจากฐานกำไร กลยุทธ์ราคา และต้นทุนกำลังคนจริง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อัตราข้อเสนอส่งตรงเวลา</t>
        </is>
      </c>
      <c r="D27" s="9" t="inlineStr">
        <is>
          <t>On-Time Proposal Submission Rate</t>
        </is>
      </c>
      <c r="E27" s="9" t="inlineStr">
        <is>
          <t>การขาย, ประมูลงาน</t>
        </is>
      </c>
      <c r="F27" s="9" t="inlineStr">
        <is>
          <t>ป้องกันการเสียโอกาสจากส่งข้อเสนอล่าช้า</t>
        </is>
      </c>
      <c r="G27" s="9" t="inlineStr">
        <is>
          <t>ข้อเสนอที่ส่งภายในกำหนด÷ข้อเสนอที่ต้องส่งทั้งหมด×100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ทะเบียนข้อเสนอ CRM และหลักฐานส่ง</t>
        </is>
      </c>
      <c r="L27" s="9" t="inlineStr">
        <is>
          <t>อิงฐานความล่าช้าและกำลังจัดทำข้อเสนอในแต่ละช่วง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ความถูกต้องของการประเมินต้นทุนเสนอราคา</t>
        </is>
      </c>
      <c r="D28" s="4" t="inlineStr">
        <is>
          <t>Bid Cost Estimate Accuracy</t>
        </is>
      </c>
      <c r="E28" s="4" t="inlineStr">
        <is>
          <t>ประมูลงาน, การเงิน, ปฏิบัติการ</t>
        </is>
      </c>
      <c r="F28" s="4" t="inlineStr">
        <is>
          <t>ลดส่วนต่างระหว่างต้นทุนที่เสนอและต้นทุนเริ่มบริการจริง</t>
        </is>
      </c>
      <c r="G28" s="4" t="inlineStr">
        <is>
          <t>100−(|ต้นทุนจริง−ต้นทุนประมาณการ|÷ต้นทุนจริง×100)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quarterly</t>
        </is>
      </c>
      <c r="K28" s="4" t="inlineStr">
        <is>
          <t>แบบต้นทุนเสนอราคาและบัญชีต้นทุนไซต์</t>
        </is>
      </c>
      <c r="L28" s="4" t="inlineStr">
        <is>
          <t>อิงความคลาดเคลื่อนฐานและคุณภาพข้อมูลก่อนเสนอราคา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อัตราสัญญาเริ่มบริการตามกำหนด</t>
        </is>
      </c>
      <c r="D29" s="9" t="inlineStr">
        <is>
          <t>Contract Mobilization On-Time Rate</t>
        </is>
      </c>
      <c r="E29" s="9" t="inlineStr">
        <is>
          <t>การขาย, บริหารสัญญา, ปฏิบัติการ</t>
        </is>
      </c>
      <c r="F29" s="9" t="inlineStr">
        <is>
          <t>ส่งมอบการเริ่มสัญญาตามวันที่ตกลงกับลูกค้า</t>
        </is>
      </c>
      <c r="G29" s="9" t="inlineStr">
        <is>
          <t>สัญญาที่เริ่มบริการตรงกำหนด÷สัญญาที่เริ่มทั้งหมด×100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สัญญา แผนเริ่มไซต์ และบันทึกส่งมอบ</t>
        </is>
      </c>
      <c r="L29" s="9" t="inlineStr">
        <is>
          <t>อิงฐานการเริ่มงานและกำลังสรรหา ฝึกอบรม และจัดอุปกรณ์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สัดส่วนรายได้ตามกลุ่มบริการเป้าหมาย</t>
        </is>
      </c>
      <c r="D30" s="4" t="inlineStr">
        <is>
          <t>Target Service Revenue Mix</t>
        </is>
      </c>
      <c r="E30" s="4" t="inlineStr">
        <is>
          <t>พัฒนาธุรกิจ, การขาย, กลยุทธ์</t>
        </is>
      </c>
      <c r="F30" s="4" t="inlineStr">
        <is>
          <t>ปรับโครงสร้างรายได้ให้สอดคล้องกลยุทธ์บริการ</t>
        </is>
      </c>
      <c r="G30" s="4" t="inlineStr">
        <is>
          <t>รายได้จากกลุ่มบริการเป้าหมาย÷รายได้ทั้งหมด×100</t>
        </is>
      </c>
      <c r="H30" s="5" t="inlineStr">
        <is>
          <t>%</t>
        </is>
      </c>
      <c r="I30" s="6" t="inlineStr">
        <is>
          <t>target</t>
        </is>
      </c>
      <c r="J30" s="6" t="inlineStr">
        <is>
          <t>quarterly</t>
        </is>
      </c>
      <c r="K30" s="4" t="inlineStr">
        <is>
          <t>บัญชีรายได้และรหัสประเภทบริการ</t>
        </is>
      </c>
      <c r="L30" s="4" t="inlineStr">
        <is>
          <t>กำหนดสัดส่วนจากกลยุทธ์ ความเสี่ยงรายได้ และขีดความสามารถ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อัตราส่วนลดนอกกรอบ</t>
        </is>
      </c>
      <c r="D31" s="9" t="inlineStr">
        <is>
          <t>Out-of-Policy Discount Rate</t>
        </is>
      </c>
      <c r="E31" s="9" t="inlineStr">
        <is>
          <t>การขาย, การเงิน, บริหารสัญญา</t>
        </is>
      </c>
      <c r="F31" s="9" t="inlineStr">
        <is>
          <t>ควบคุมส่วนลดที่อาจลดคุณภาพรายได้</t>
        </is>
      </c>
      <c r="G31" s="9" t="inlineStr">
        <is>
          <t>ข้อเสนอที่ให้ส่วนลดนอกกรอบ÷ข้อเสนอทั้งหมด×100</t>
        </is>
      </c>
      <c r="H31" s="10" t="inlineStr">
        <is>
          <t>%</t>
        </is>
      </c>
      <c r="I31" s="11" t="inlineStr">
        <is>
          <t>lower</t>
        </is>
      </c>
      <c r="J31" s="11" t="inlineStr">
        <is>
          <t>monthly</t>
        </is>
      </c>
      <c r="K31" s="9" t="inlineStr">
        <is>
          <t>ใบเสนอราคา ลำดับอนุมัติ และนโยบายราคา</t>
        </is>
      </c>
      <c r="L31" s="9" t="inlineStr">
        <is>
          <t>อิงฐานส่วนลด กลยุทธ์ราคา และอำนาจอนุมัติ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ลูกค้าสัมพันธ์, ปฏิบัติการ</t>
        </is>
      </c>
      <c r="F32" s="4" t="inlineStr">
        <is>
          <t>ติดตามความพึงพอใจต่อบริการโดยรวม</t>
        </is>
      </c>
      <c r="G32" s="4" t="inlineStr">
        <is>
          <t>ผลรวมคะแนนที่ได้รับ÷จำนวนแบบประเมินที่ตอบ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แบบสำรวจลูกค้าและ CRM</t>
        </is>
      </c>
      <c r="L32" s="4" t="inlineStr">
        <is>
          <t>ตั้งจากฐานคะแนน ประเด็นยุทธศาสตร์ และระดับบริการที่ส่งมอบได้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ลูกค้าสัมพันธ์, พัฒนาธุรกิจ</t>
        </is>
      </c>
      <c r="F33" s="9" t="inlineStr">
        <is>
          <t>วัดแนวโน้มที่ลูกค้าจะแนะนำบริการ</t>
        </is>
      </c>
      <c r="G33" s="9" t="inlineStr">
        <is>
          <t>ร้อยละผู้แนะนำ−ร้อยละผู้ไม่แนะนำ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 และทะเบียนลูกค้า</t>
        </is>
      </c>
      <c r="L33" s="9" t="inlineStr">
        <is>
          <t>ใช้ฐานตามกลุ่มลูกค้าและแผนยกระดับประสบการณ์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อัตราข้อร้องเรียนต่อไซต์</t>
        </is>
      </c>
      <c r="D34" s="4" t="inlineStr">
        <is>
          <t>Complaints per Site</t>
        </is>
      </c>
      <c r="E34" s="4" t="inlineStr">
        <is>
          <t>ลูกค้าสัมพันธ์, ปฏิบัติการ, คุณภาพ</t>
        </is>
      </c>
      <c r="F34" s="4" t="inlineStr">
        <is>
          <t>ลดความถี่ของข้อร้องเรียนที่เกี่ยวกับการบริการ</t>
        </is>
      </c>
      <c r="G34" s="4" t="inlineStr">
        <is>
          <t>จำนวนข้อร้องเรียนที่ยืนยัน÷จำนวนไซต์ที่ให้บริการ</t>
        </is>
      </c>
      <c r="H34" s="5" t="inlineStr">
        <is>
          <t>เรื่อง/ไซต์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ระบบรับเรื่องร้องเรียนและทะเบียนไซต์</t>
        </is>
      </c>
      <c r="L34" s="4" t="inlineStr">
        <is>
          <t>อิงฐานแยกประเภทและความซับซ้อนของไซต์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เวลาตอบรับข้อร้องเรียนเฉลี่ย</t>
        </is>
      </c>
      <c r="D35" s="9" t="inlineStr">
        <is>
          <t>Average Complaint Acknowledgement Time</t>
        </is>
      </c>
      <c r="E35" s="9" t="inlineStr">
        <is>
          <t>ลูกค้าสัมพันธ์, ปฏิบัติการ</t>
        </is>
      </c>
      <c r="F35" s="9" t="inlineStr">
        <is>
          <t>ให้ลูกค้าได้รับการตอบรับปัญหาอย่างรวดเร็ว</t>
        </is>
      </c>
      <c r="G35" s="9" t="inlineStr">
        <is>
          <t>ผลรวมเวลาจากรับเรื่องถึงตอบรับ÷จำนวนข้อร้องเรียน</t>
        </is>
      </c>
      <c r="H35" s="10" t="inlineStr">
        <is>
          <t>ชั่วโมง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ระบบรับเรื่อง อีเมล และบันทึกติดต่อ</t>
        </is>
      </c>
      <c r="L35" s="9" t="inlineStr">
        <is>
          <t>กำหนดจากฐาน ระดับความเร่งด่วน และกำลังผู้รับเรื่อง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เวลาปิดข้อร้องเรียนเฉลี่ย</t>
        </is>
      </c>
      <c r="D36" s="4" t="inlineStr">
        <is>
          <t>Average Complaint Resolution Time</t>
        </is>
      </c>
      <c r="E36" s="4" t="inlineStr">
        <is>
          <t>ลูกค้าสัมพันธ์, ปฏิบัติการ, คุณภาพ</t>
        </is>
      </c>
      <c r="F36" s="4" t="inlineStr">
        <is>
          <t>ลดระยะเวลาจัดการข้อร้องเรียนจนยอมรับว่าปิดได้</t>
        </is>
      </c>
      <c r="G36" s="4" t="inlineStr">
        <is>
          <t>ผลรวมเวลาจากรับเรื่องถึงปิด÷จำนวนเรื่องที่ปิด</t>
        </is>
      </c>
      <c r="H36" s="5" t="inlineStr">
        <is>
          <t>วัน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ระบบรับเรื่องและหลักฐานการแก้ไข</t>
        </is>
      </c>
      <c r="L36" s="4" t="inlineStr">
        <is>
          <t>แยกความรุนแรงแล้วตั้งจากฐานและกำลังแก้ไข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อัตราปิดข้อร้องเรียนภายใน SLA</t>
        </is>
      </c>
      <c r="D37" s="9" t="inlineStr">
        <is>
          <t>Complaint Resolution within SLA</t>
        </is>
      </c>
      <c r="E37" s="9" t="inlineStr">
        <is>
          <t>ลูกค้าสัมพันธ์, ปฏิบัติการ, คุณภาพ</t>
        </is>
      </c>
      <c r="F37" s="9" t="inlineStr">
        <is>
          <t>รักษากำหนดแก้ไขปัญหาตามระดับบริการ</t>
        </is>
      </c>
      <c r="G37" s="9" t="inlineStr">
        <is>
          <t>ข้อร้องเรียนที่ปิดภายใน SLA÷ข้อร้องเรียนที่ครบกำหนด×100</t>
        </is>
      </c>
      <c r="H37" s="10" t="inlineStr">
        <is>
          <t>%</t>
        </is>
      </c>
      <c r="I37" s="11" t="inlineStr">
        <is>
          <t>higher</t>
        </is>
      </c>
      <c r="J37" s="11" t="inlineStr">
        <is>
          <t>monthly</t>
        </is>
      </c>
      <c r="K37" s="9" t="inlineStr">
        <is>
          <t>ระบบรับเรื่องและข้อกำหนด SLA</t>
        </is>
      </c>
      <c r="L37" s="9" t="inlineStr">
        <is>
          <t>อิงฐานผลปฏิบัติและ SLA ที่ตกลงโดยคำนึงถึงทรัพยากร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อัตราข้อร้องเรียนซ้ำ</t>
        </is>
      </c>
      <c r="D38" s="4" t="inlineStr">
        <is>
          <t>Repeat Complaint Rate</t>
        </is>
      </c>
      <c r="E38" s="4" t="inlineStr">
        <is>
          <t>ลูกค้าสัมพันธ์, คุณภาพ, ปฏิบัติการ</t>
        </is>
      </c>
      <c r="F38" s="4" t="inlineStr">
        <is>
          <t>ป้องกันปัญหาเดิมเกิดซ้ำหลังการแก้ไข</t>
        </is>
      </c>
      <c r="G38" s="4" t="inlineStr">
        <is>
          <t>ข้อร้องเรียนซ้ำสาเหตุเดิม÷ข้อร้องเรียนทั้งหมด×100</t>
        </is>
      </c>
      <c r="H38" s="5" t="inlineStr">
        <is>
          <t>%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ระบบรับเรื่องและรหัสสาเหตุราก</t>
        </is>
      </c>
      <c r="L38" s="4" t="inlineStr">
        <is>
          <t>อิงฐานสาเหตุซ้ำและศักยภาพของแผนแก้ไขถาวร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อัตราการประชุมทบทวนบริการตามแผน</t>
        </is>
      </c>
      <c r="D39" s="9" t="inlineStr">
        <is>
          <t>Planned Service Review Completion Rate</t>
        </is>
      </c>
      <c r="E39" s="9" t="inlineStr">
        <is>
          <t>ลูกค้าสัมพันธ์, บริหารสัญญา, ปฏิบัติการ</t>
        </is>
      </c>
      <c r="F39" s="9" t="inlineStr">
        <is>
          <t>รักษาการสื่อสารและทบทวนผลบริการกับลูกค้า</t>
        </is>
      </c>
      <c r="G39" s="9" t="inlineStr">
        <is>
          <t>การประชุมทบทวนที่จัดครบ÷การประชุมตามแผน×100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ปฏิทิน รายงานประชุม และแผนบริหารลูกค้า</t>
        </is>
      </c>
      <c r="L39" s="9" t="inlineStr">
        <is>
          <t>กำหนดตามรอบสัญญาและกำลังผู้ดูแลลูกค้า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อัตราส่งรายงานลูกค้าตรงเวลา</t>
        </is>
      </c>
      <c r="D40" s="4" t="inlineStr">
        <is>
          <t>On-Time Customer Reporting Rate</t>
        </is>
      </c>
      <c r="E40" s="4" t="inlineStr">
        <is>
          <t>ปฏิบัติการ, ลูกค้าสัมพันธ์, บริหารสัญญา</t>
        </is>
      </c>
      <c r="F40" s="4" t="inlineStr">
        <is>
          <t>ส่งรายงานบริการตามกำหนดในสัญญา</t>
        </is>
      </c>
      <c r="G40" s="4" t="inlineStr">
        <is>
          <t>รายงานที่ส่งตรงเวลา÷รายงานที่ต้องส่งทั้งหมด×100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monthly</t>
        </is>
      </c>
      <c r="K40" s="4" t="inlineStr">
        <is>
          <t>ทะเบียนรายงาน อีเมล และข้อกำหนดสัญญา</t>
        </is>
      </c>
      <c r="L40" s="4" t="inlineStr">
        <is>
          <t>อิงฐานความล่าช้า รอบรายงาน และกำลังจัดทำข้อมูล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ความถูกต้องของรายงานลูกค้า</t>
        </is>
      </c>
      <c r="D41" s="9" t="inlineStr">
        <is>
          <t>Customer Report Accuracy Rate</t>
        </is>
      </c>
      <c r="E41" s="9" t="inlineStr">
        <is>
          <t>ปฏิบัติการ, ลูกค้าสัมพันธ์, คุณภาพ</t>
        </is>
      </c>
      <c r="F41" s="9" t="inlineStr">
        <is>
          <t>ลดข้อผิดพลาดในรายงานผลบริการ</t>
        </is>
      </c>
      <c r="G41" s="9" t="inlineStr">
        <is>
          <t>รายงานที่ไม่ต้องแก้ไข÷รายงานที่ส่งทั้งหมด×100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ทะเบียนรายงานและบันทึกการแก้ไข</t>
        </is>
      </c>
      <c r="L41" s="9" t="inlineStr">
        <is>
          <t>ตั้งจากฐานข้อผิดพลาดและความสามารถตรวจทานก่อนส่ง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อัตราปฏิบัติตาม SLA ลูกค้า</t>
        </is>
      </c>
      <c r="D42" s="4" t="inlineStr">
        <is>
          <t>Customer SLA Compliance Rate</t>
        </is>
      </c>
      <c r="E42" s="4" t="inlineStr">
        <is>
          <t>ปฏิบัติการ, บริหารสัญญา, ลูกค้าสัมพันธ์</t>
        </is>
      </c>
      <c r="F42" s="4" t="inlineStr">
        <is>
          <t>รักษาผลบริการตามข้อกำหนดที่วัดได้ในสัญญา</t>
        </is>
      </c>
      <c r="G42" s="4" t="inlineStr">
        <is>
          <t>รายการ SLA ที่ผ่าน÷รายการ SLA ที่วัดทั้งหมด×100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รายงานปฏิบัติการและทะเบียน SLA</t>
        </is>
      </c>
      <c r="L42" s="4" t="inlineStr">
        <is>
          <t>อิงข้อผูกพันสัญญา ฐานผลจริง และกำลังให้บริการ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จำนวนเหตุยกระดับจากลูกค้า</t>
        </is>
      </c>
      <c r="D43" s="9" t="inlineStr">
        <is>
          <t>Customer Escalation Count</t>
        </is>
      </c>
      <c r="E43" s="9" t="inlineStr">
        <is>
          <t>ลูกค้าสัมพันธ์, ปฏิบัติการ, บริหารธุรกิจ</t>
        </is>
      </c>
      <c r="F43" s="9" t="inlineStr">
        <is>
          <t>ลดปัญหาที่ต้องยกระดับเกินช่องทางปกติ</t>
        </is>
      </c>
      <c r="G43" s="9" t="inlineStr">
        <is>
          <t>นับเหตุที่ลูกค้ายกระดับตามเกณฑ์ในงวด</t>
        </is>
      </c>
      <c r="H43" s="10" t="inlineStr">
        <is>
          <t>เหตุ</t>
        </is>
      </c>
      <c r="I43" s="11" t="inlineStr">
        <is>
          <t>lower</t>
        </is>
      </c>
      <c r="J43" s="11" t="inlineStr">
        <is>
          <t>monthly</t>
        </is>
      </c>
      <c r="K43" s="9" t="inlineStr">
        <is>
          <t>CRM ระบบรับเรื่อง และบันทึกเหตุการณ์</t>
        </is>
      </c>
      <c r="L43" s="9" t="inlineStr">
        <is>
          <t>ใช้ฐานแยกความรุนแรงและแผนป้องกันสาเหตุหลัก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อัตราคำขอบริการที่ตอบภายในกำหนด</t>
        </is>
      </c>
      <c r="D44" s="4" t="inlineStr">
        <is>
          <t>Service Request Response within SLA</t>
        </is>
      </c>
      <c r="E44" s="4" t="inlineStr">
        <is>
          <t>ลูกค้าสัมพันธ์, ปฏิบัติการ</t>
        </is>
      </c>
      <c r="F44" s="4" t="inlineStr">
        <is>
          <t>ตอบสนองคำขอเพิ่มเติมของลูกค้าตามเวลาที่กำหนด</t>
        </is>
      </c>
      <c r="G44" s="4" t="inlineStr">
        <is>
          <t>คำขอที่ตอบภายใน SLA÷คำขอทั้งหมด×100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ระบบคำขอ อีเมล และ SLA</t>
        </is>
      </c>
      <c r="L44" s="4" t="inlineStr">
        <is>
          <t>อิงฐานปริมาณคำขอ ระดับบริการ และกำลังตอบสนอง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อัตราการยอมรับแผนแก้ไขครั้งแรก</t>
        </is>
      </c>
      <c r="D45" s="9" t="inlineStr">
        <is>
          <t>First-Pass Corrective Action Acceptance</t>
        </is>
      </c>
      <c r="E45" s="9" t="inlineStr">
        <is>
          <t>ลูกค้าสัมพันธ์, คุณภาพ, ปฏิบัติการ</t>
        </is>
      </c>
      <c r="F45" s="9" t="inlineStr">
        <is>
          <t>เพิ่มคุณภาพแผนแก้ไขที่เสนอต่อลูกค้า</t>
        </is>
      </c>
      <c r="G45" s="9" t="inlineStr">
        <is>
          <t>แผนแก้ไขที่ลูกค้ายอมรับครั้งแรก÷แผนที่ส่งทั้งหมด×100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ระบบข้อร้องเรียนและเอกสารแผนแก้ไข</t>
        </is>
      </c>
      <c r="L45" s="9" t="inlineStr">
        <is>
          <t>ตั้งจากฐานการตีกลับและขีดความสามารถวิเคราะห์สาเหตุ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อัตราการตอบแบบสำรวจลูกค้า</t>
        </is>
      </c>
      <c r="D46" s="4" t="inlineStr">
        <is>
          <t>Customer Survey Response Rate</t>
        </is>
      </c>
      <c r="E46" s="4" t="inlineStr">
        <is>
          <t>ลูกค้าสัมพันธ์, คุณภาพ</t>
        </is>
      </c>
      <c r="F46" s="4" t="inlineStr">
        <is>
          <t>เพิ่มความครอบคลุมของข้อมูลเสียงลูกค้า</t>
        </is>
      </c>
      <c r="G46" s="4" t="inlineStr">
        <is>
          <t>แบบสำรวจที่ตอบกลับ÷แบบสำรวจที่ส่งสำเร็จ×100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ระบบสำรวจและทะเบียนผู้ติดต่อ</t>
        </is>
      </c>
      <c r="L46" s="4" t="inlineStr">
        <is>
          <t>อิงฐานการตอบ ช่องทางสำรวจ และกำลังติดตาม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อัตรากะที่จัดกำลังครบ</t>
        </is>
      </c>
      <c r="D47" s="9" t="inlineStr">
        <is>
          <t>Fully Staffed Shift Rate</t>
        </is>
      </c>
      <c r="E47" s="9" t="inlineStr">
        <is>
          <t>ปฏิบัติการ, กำลังคน</t>
        </is>
      </c>
      <c r="F47" s="9" t="inlineStr">
        <is>
          <t>ให้ทุกกะมีจำนวนเจ้าหน้าที่ครบตามแผน</t>
        </is>
      </c>
      <c r="G47" s="9" t="inlineStr">
        <is>
          <t>กะที่มีกำลังครบ÷กะที่ต้องจัดทั้งหมด×100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ตารางกะ เวลาเข้างาน และแผนกำลังไซต์</t>
        </is>
      </c>
      <c r="L47" s="9" t="inlineStr">
        <is>
          <t>อิงฐานช่องว่าง กำลังพร้อมใช้ และข้อกำหนดสัญญา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อัตราเข้าสาย</t>
        </is>
      </c>
      <c r="D48" s="4" t="inlineStr">
        <is>
          <t>Late Arrival Rate</t>
        </is>
      </c>
      <c r="E48" s="4" t="inlineStr">
        <is>
          <t>ปฏิบัติการ, กำลังคน</t>
        </is>
      </c>
      <c r="F48" s="4" t="inlineStr">
        <is>
          <t>ลดการเริ่มปฏิบัติหน้าที่หลังเวลากำหนด</t>
        </is>
      </c>
      <c r="G48" s="4" t="inlineStr">
        <is>
          <t>ครั้งเข้าสาย÷ครั้งเข้ากะทั้งหมด×100</t>
        </is>
      </c>
      <c r="H48" s="5" t="inlineStr">
        <is>
          <t>%</t>
        </is>
      </c>
      <c r="I48" s="6" t="inlineStr">
        <is>
          <t>lower</t>
        </is>
      </c>
      <c r="J48" s="6" t="inlineStr">
        <is>
          <t>daily</t>
        </is>
      </c>
      <c r="K48" s="4" t="inlineStr">
        <is>
          <t>ระบบลงเวลาและตารางกะ</t>
        </is>
      </c>
      <c r="L48" s="4" t="inlineStr">
        <is>
          <t>ใช้ฐานแยกไซต์และปรับตามข้อจำกัดการเดินทางที่จัดการได้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อัตราขาดกะโดยไม่แจ้ง</t>
        </is>
      </c>
      <c r="D49" s="9" t="inlineStr">
        <is>
          <t>No-Show Rate</t>
        </is>
      </c>
      <c r="E49" s="9" t="inlineStr">
        <is>
          <t>ปฏิบัติการ, กำลังคน</t>
        </is>
      </c>
      <c r="F49" s="9" t="inlineStr">
        <is>
          <t>ลดการขาดปฏิบัติงานที่ไม่มีการแจ้งตามขั้นตอน</t>
        </is>
      </c>
      <c r="G49" s="9" t="inlineStr">
        <is>
          <t>ครั้งขาดกะโดยไม่แจ้ง÷กะที่มอบหมายทั้งหมด×100</t>
        </is>
      </c>
      <c r="H49" s="10" t="inlineStr">
        <is>
          <t>%</t>
        </is>
      </c>
      <c r="I49" s="11" t="inlineStr">
        <is>
          <t>lower</t>
        </is>
      </c>
      <c r="J49" s="11" t="inlineStr">
        <is>
          <t>daily</t>
        </is>
      </c>
      <c r="K49" s="9" t="inlineStr">
        <is>
          <t>ตารางกะ ระบบลงเวลา และบันทึกหัวหน้าพื้นที่</t>
        </is>
      </c>
      <c r="L49" s="9" t="inlineStr">
        <is>
          <t>อิงฐานสาเหตุและกำลังสำรองที่รักษาได้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อัตราชั่วโมงบริการที่ส่งมอบครบ</t>
        </is>
      </c>
      <c r="D50" s="4" t="inlineStr">
        <is>
          <t>Delivered Service Hours Rate</t>
        </is>
      </c>
      <c r="E50" s="4" t="inlineStr">
        <is>
          <t>ปฏิบัติการ, บริหารสัญญา</t>
        </is>
      </c>
      <c r="F50" s="4" t="inlineStr">
        <is>
          <t>ส่งมอบชั่วโมงเจ้าหน้าที่ครบตามสัญญา</t>
        </is>
      </c>
      <c r="G50" s="4" t="inlineStr">
        <is>
          <t>ชั่วโมงบริการจริงที่ยอมรับ÷ชั่วโมงตามแผนสัญญา×100</t>
        </is>
      </c>
      <c r="H50" s="5" t="inlineStr">
        <is>
          <t>%</t>
        </is>
      </c>
      <c r="I50" s="6" t="inlineStr">
        <is>
          <t>target</t>
        </is>
      </c>
      <c r="J50" s="6" t="inlineStr">
        <is>
          <t>daily</t>
        </is>
      </c>
      <c r="K50" s="4" t="inlineStr">
        <is>
          <t>ตารางกะ ระบบลงเวลา และสัญญา</t>
        </is>
      </c>
      <c r="L50" s="4" t="inlineStr">
        <is>
          <t>กำหนดตามชั่วโมงสัญญาโดยควบคุมทั้งขาดและเกินแผน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อัตราการจัดคนทดแทนทันเวลา</t>
        </is>
      </c>
      <c r="D51" s="9" t="inlineStr">
        <is>
          <t>Timely Replacement Coverage Rate</t>
        </is>
      </c>
      <c r="E51" s="9" t="inlineStr">
        <is>
          <t>ปฏิบัติการ, กำลังคน</t>
        </is>
      </c>
      <c r="F51" s="9" t="inlineStr">
        <is>
          <t>เติมกำลังทดแทนก่อนเกิดช่องว่างบริการ</t>
        </is>
      </c>
      <c r="G51" s="9" t="inlineStr">
        <is>
          <t>กะขาดที่ทดแทนทันกำหนด÷กะขาดที่ต้องทดแทน×100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daily</t>
        </is>
      </c>
      <c r="K51" s="9" t="inlineStr">
        <is>
          <t>ตารางกะ ศูนย์ควบคุม และระบบลงเวลา</t>
        </is>
      </c>
      <c r="L51" s="9" t="inlineStr">
        <is>
          <t>อิงฐานเวลาทดแทน พื้นที่ไซต์ และขนาดกำลังสำรอง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เวลาจัดกำลังทดแทนเฉลี่ย</t>
        </is>
      </c>
      <c r="D52" s="4" t="inlineStr">
        <is>
          <t>Average Replacement Deployment Time</t>
        </is>
      </c>
      <c r="E52" s="4" t="inlineStr">
        <is>
          <t>ปฏิบัติการ, กำลังคน</t>
        </is>
      </c>
      <c r="F52" s="4" t="inlineStr">
        <is>
          <t>ลดเวลาตั้งแต่ทราบกำลังขาดจนผู้ทดแทนเข้าหน้าที่</t>
        </is>
      </c>
      <c r="G52" s="4" t="inlineStr">
        <is>
          <t>ผลรวมเวลาจัดทดแทนสำเร็จ÷จำนวนครั้งที่ทดแทน</t>
        </is>
      </c>
      <c r="H52" s="5" t="inlineStr">
        <is>
          <t>นาที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บันทึกศูนย์ควบคุม ตารางกะ และเวลาเข้างาน</t>
        </is>
      </c>
      <c r="L52" s="4" t="inlineStr">
        <is>
          <t>แยกพื้นที่แล้วตั้งจากฐานและกำลังสำรองที่เข้าถึงได้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อัตราการตรวจจุดครบตามแผน</t>
        </is>
      </c>
      <c r="D53" s="9" t="inlineStr">
        <is>
          <t>Planned Patrol Completion Rate</t>
        </is>
      </c>
      <c r="E53" s="9" t="inlineStr">
        <is>
          <t>ปฏิบัติการ, ควบคุมไซต์</t>
        </is>
      </c>
      <c r="F53" s="9" t="inlineStr">
        <is>
          <t>ดำเนินการตรวจตราครบตามรอบและจุดที่กำหนด</t>
        </is>
      </c>
      <c r="G53" s="9" t="inlineStr">
        <is>
          <t>จุดตรวจที่ยืนยันสำเร็จ÷จุดตรวจตามแผน×100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daily</t>
        </is>
      </c>
      <c r="K53" s="9" t="inlineStr">
        <is>
          <t>ระบบตรวจจุด สมุดเวร และแผนตรวจตรา</t>
        </is>
      </c>
      <c r="L53" s="9" t="inlineStr">
        <is>
          <t>อิงแผนความเสี่ยงไซต์และเวลาที่มีในกะ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อัตราการตรวจเยี่ยมไซต์ตามแผน</t>
        </is>
      </c>
      <c r="D54" s="4" t="inlineStr">
        <is>
          <t>Site Visit Completion Rate</t>
        </is>
      </c>
      <c r="E54" s="4" t="inlineStr">
        <is>
          <t>ปฏิบัติการ, ควบคุมพื้นที่</t>
        </is>
      </c>
      <c r="F54" s="4" t="inlineStr">
        <is>
          <t>ให้การกำกับดูแลไซต์เกิดตามความถี่ที่วางแผน</t>
        </is>
      </c>
      <c r="G54" s="4" t="inlineStr">
        <is>
          <t>การตรวจเยี่ยมที่เสร็จ÷การตรวจเยี่ยมตามแผน×100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แผนตรวจเยี่ยมและรายงานตรวจไซต์</t>
        </is>
      </c>
      <c r="L54" s="4" t="inlineStr">
        <is>
          <t>กำหนดตามระดับความเสี่ยง ระยะทาง และกำลังผู้ตรวจ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เวลาตอบสนองเหตุการณ์เฉลี่ย</t>
        </is>
      </c>
      <c r="D55" s="9" t="inlineStr">
        <is>
          <t>Average Incident Response Time</t>
        </is>
      </c>
      <c r="E55" s="9" t="inlineStr">
        <is>
          <t>ปฏิบัติการ, ศูนย์ควบคุม</t>
        </is>
      </c>
      <c r="F55" s="9" t="inlineStr">
        <is>
          <t>ลดเวลาจากรับแจ้งเหตุจนเริ่มตอบสนอง ณ จุดเกิดเหตุ</t>
        </is>
      </c>
      <c r="G55" s="9" t="inlineStr">
        <is>
          <t>ผลรวมเวลาตอบสนอง÷จำนวนเหตุที่ตอบสนอง</t>
        </is>
      </c>
      <c r="H55" s="10" t="inlineStr">
        <is>
          <t>นาที</t>
        </is>
      </c>
      <c r="I55" s="11" t="inlineStr">
        <is>
          <t>lower</t>
        </is>
      </c>
      <c r="J55" s="11" t="inlineStr">
        <is>
          <t>weekly</t>
        </is>
      </c>
      <c r="K55" s="9" t="inlineStr">
        <is>
          <t>ระบบเหตุการณ์ วิทยุสื่อสาร และบันทึกเวลา</t>
        </is>
      </c>
      <c r="L55" s="9" t="inlineStr">
        <is>
          <t>แยกความรุนแรงและพื้นที่โดยอิงฐานกับทรัพยากรตอบสนอง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อัตรารายงานเหตุการณ์ภายในกำหนด</t>
        </is>
      </c>
      <c r="D56" s="4" t="inlineStr">
        <is>
          <t>Timely Incident Reporting Rate</t>
        </is>
      </c>
      <c r="E56" s="4" t="inlineStr">
        <is>
          <t>ปฏิบัติการ, ศูนย์ควบคุม, คุณภาพ</t>
        </is>
      </c>
      <c r="F56" s="4" t="inlineStr">
        <is>
          <t>บันทึกและส่งรายงานเหตุการณ์ตามเวลาที่กำหนด</t>
        </is>
      </c>
      <c r="G56" s="4" t="inlineStr">
        <is>
          <t>เหตุที่รายงานทันกำหนด÷เหตุที่ต้องรายงาน×100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daily</t>
        </is>
      </c>
      <c r="K56" s="4" t="inlineStr">
        <is>
          <t>ระบบเหตุการณ์และทะเบียนรายงาน</t>
        </is>
      </c>
      <c r="L56" s="4" t="inlineStr">
        <is>
          <t>อิงฐานความล่าช้าและกำลังบันทึกตามระดับเหตุ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อัตราส่งมอบกะครบถ้วน</t>
        </is>
      </c>
      <c r="D57" s="9" t="inlineStr">
        <is>
          <t>Complete Shift Handover Rate</t>
        </is>
      </c>
      <c r="E57" s="9" t="inlineStr">
        <is>
          <t>ปฏิบัติการ, ควบคุมไซต์</t>
        </is>
      </c>
      <c r="F57" s="9" t="inlineStr">
        <is>
          <t>ให้ข้อมูลสำคัญถูกส่งต่อครบระหว่างผลัด</t>
        </is>
      </c>
      <c r="G57" s="9" t="inlineStr">
        <is>
          <t>การส่งมอบที่ผ่านรายการตรวจ÷การเปลี่ยนกะทั้งหมด×100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daily</t>
        </is>
      </c>
      <c r="K57" s="9" t="inlineStr">
        <is>
          <t>สมุดเวร แบบตรวจส่งมอบ และระบบกะ</t>
        </is>
      </c>
      <c r="L57" s="9" t="inlineStr">
        <is>
          <t>ตั้งจากฐานข้อขาดตกและรายการสำคัญของแต่ละไซต์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อัตราความพร้อมใช้งานอุปกรณ์ประจำไซต์</t>
        </is>
      </c>
      <c r="D58" s="4" t="inlineStr">
        <is>
          <t>Site Equipment Availability Rate</t>
        </is>
      </c>
      <c r="E58" s="4" t="inlineStr">
        <is>
          <t>ปฏิบัติการ, พัสดุ, เทคโนโลยี</t>
        </is>
      </c>
      <c r="F58" s="4" t="inlineStr">
        <is>
          <t>รักษาอุปกรณ์จำเป็นให้พร้อมใช้ระหว่างปฏิบัติงาน</t>
        </is>
      </c>
      <c r="G58" s="4" t="inlineStr">
        <is>
          <t>รายการอุปกรณ์พร้อมใช้÷รายการอุปกรณ์ที่ต้องมี×100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ทะเบียนอุปกรณ์และแบบตรวจประจำกะ</t>
        </is>
      </c>
      <c r="L58" s="4" t="inlineStr">
        <is>
          <t>อิงระดับวิกฤต อายุอุปกรณ์ และกำลังซ่อมหรือทดแทน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อัตราเริ่มไซต์ผ่านแผนความพร้อม</t>
        </is>
      </c>
      <c r="D59" s="9" t="inlineStr">
        <is>
          <t>Site Mobilization Readiness Rate</t>
        </is>
      </c>
      <c r="E59" s="9" t="inlineStr">
        <is>
          <t>ปฏิบัติการ, บริหารโครงการ, กำลังคน</t>
        </is>
      </c>
      <c r="F59" s="9" t="inlineStr">
        <is>
          <t>ยืนยันความพร้อมก่อนเริ่มให้บริการไซต์ใหม่</t>
        </is>
      </c>
      <c r="G59" s="9" t="inlineStr">
        <is>
          <t>ไซต์ใหม่ที่ผ่านรายการพร้อมก่อนเริ่ม÷ไซต์ใหม่ทั้งหมด×100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แผนเริ่มไซต์และแบบตรวจความพร้อม</t>
        </is>
      </c>
      <c r="L59" s="9" t="inlineStr">
        <is>
          <t>อิงฐานปัญหาเริ่มงานและขีดความสามารถเตรียมคนกับอุปกรณ์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อัตราการใช้กำลังสำรอง</t>
        </is>
      </c>
      <c r="D60" s="4" t="inlineStr">
        <is>
          <t>Relief Workforce Utilization Rate</t>
        </is>
      </c>
      <c r="E60" s="4" t="inlineStr">
        <is>
          <t>ปฏิบัติการ, กำลังคน</t>
        </is>
      </c>
      <c r="F60" s="4" t="inlineStr">
        <is>
          <t>ติดตามการใช้กำลังสำรองให้สมดุลกับความพร้อมฉุกเฉิน</t>
        </is>
      </c>
      <c r="G60" s="4" t="inlineStr">
        <is>
          <t>ชั่วโมงที่กำลังสำรองถูกใช้÷ชั่วโมงพร้อมใช้ของกำลังสำรอง×100</t>
        </is>
      </c>
      <c r="H60" s="5" t="inlineStr">
        <is>
          <t>%</t>
        </is>
      </c>
      <c r="I60" s="6" t="inlineStr">
        <is>
          <t>target</t>
        </is>
      </c>
      <c r="J60" s="6" t="inlineStr">
        <is>
          <t>weekly</t>
        </is>
      </c>
      <c r="K60" s="4" t="inlineStr">
        <is>
          <t>ตารางกำลังสำรองและระบบลงเวลา</t>
        </is>
      </c>
      <c r="L60" s="4" t="inlineStr">
        <is>
          <t>กำหนดช่วงจากฐานการขาดกะและความพร้อมสำรองที่ต้องรักษา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อัตราปิดภารกิจปฏิบัติการตามกำหนด</t>
        </is>
      </c>
      <c r="D61" s="9" t="inlineStr">
        <is>
          <t>Operational Task On-Time Completion</t>
        </is>
      </c>
      <c r="E61" s="9" t="inlineStr">
        <is>
          <t>ปฏิบัติการ, ควบคุมไซต์</t>
        </is>
      </c>
      <c r="F61" s="9" t="inlineStr">
        <is>
          <t>ให้งานปฏิบัติการที่มอบหมายเสร็จภายในกำหนด</t>
        </is>
      </c>
      <c r="G61" s="9" t="inlineStr">
        <is>
          <t>ภารกิจที่เสร็จตรงเวลา÷ภารกิจที่ครบกำหนด×100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ระบบมอบหมายงานและหลักฐานปิดงาน</t>
        </is>
      </c>
      <c r="L61" s="9" t="inlineStr">
        <is>
          <t>อิงฐานงานค้าง ลำดับความสำคัญ และกำลังดำเนินงาน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อัตราผ่านการตรวจคุณภาพไซต์</t>
        </is>
      </c>
      <c r="D62" s="4" t="inlineStr">
        <is>
          <t>Site Quality Audit Pass Rate</t>
        </is>
      </c>
      <c r="E62" s="4" t="inlineStr">
        <is>
          <t>คุณภาพ, ปฏิบัติการ</t>
        </is>
      </c>
      <c r="F62" s="4" t="inlineStr">
        <is>
          <t>รักษาการปฏิบัติงานไซต์ตามมาตรฐานที่กำหนด</t>
        </is>
      </c>
      <c r="G62" s="4" t="inlineStr">
        <is>
          <t>การตรวจไซต์ที่ผ่านเกณฑ์÷การตรวจไซต์ทั้งหมด×100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แบบตรวจคุณภาพและรายงานตรวจไซต์</t>
        </is>
      </c>
      <c r="L62" s="4" t="inlineStr">
        <is>
          <t>อิงฐานคะแนน ความเสี่ยงไซต์ และกำลังปรับปรุง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คะแนนตรวจคุณภาพเฉลี่ย</t>
        </is>
      </c>
      <c r="D63" s="9" t="inlineStr">
        <is>
          <t>Average Quality Audit Score</t>
        </is>
      </c>
      <c r="E63" s="9" t="inlineStr">
        <is>
          <t>คุณภาพ, ปฏิบัติการ</t>
        </is>
      </c>
      <c r="F63" s="9" t="inlineStr">
        <is>
          <t>ติดตามระดับการปฏิบัติตามมาตรฐานโดยรวม</t>
        </is>
      </c>
      <c r="G63" s="9" t="inlineStr">
        <is>
          <t>ผลรวมคะแนนตรวจ÷จำนวนการตรวจ</t>
        </is>
      </c>
      <c r="H63" s="10" t="inlineStr">
        <is>
          <t>คะแนน</t>
        </is>
      </c>
      <c r="I63" s="11" t="inlineStr">
        <is>
          <t>higher</t>
        </is>
      </c>
      <c r="J63" s="11" t="inlineStr">
        <is>
          <t>monthly</t>
        </is>
      </c>
      <c r="K63" s="9" t="inlineStr">
        <is>
          <t>ระบบตรวจประเมินและแบบตรวจมาตรฐาน</t>
        </is>
      </c>
      <c r="L63" s="9" t="inlineStr">
        <is>
          <t>ตั้งจากฐานแยกไซต์และประเด็นคุณภาพเชิงกลยุทธ์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อัตราข้อบกพร่องร้ายแรง</t>
        </is>
      </c>
      <c r="D64" s="4" t="inlineStr">
        <is>
          <t>Critical Nonconformity Rate</t>
        </is>
      </c>
      <c r="E64" s="4" t="inlineStr">
        <is>
          <t>คุณภาพ, ปฏิบัติการ, ความเสี่ยง</t>
        </is>
      </c>
      <c r="F64" s="4" t="inlineStr">
        <is>
          <t>ลดข้อบกพร่องที่มีผลกระทบสูงต่อบริการหรือการปฏิบัติตามข้อกำหนด</t>
        </is>
      </c>
      <c r="G64" s="4" t="inlineStr">
        <is>
          <t>ข้อบกพร่องร้ายแรง÷รายการตรวจทั้งหมด×100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รายงานตรวจและทะเบียนข้อบกพร่อง</t>
        </is>
      </c>
      <c r="L64" s="4" t="inlineStr">
        <is>
          <t>อิงฐานสาเหตุและลำดับความเสี่ยงที่ต้องควบคุม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อัตราปิดข้อบกพร่องตรงเวลา</t>
        </is>
      </c>
      <c r="D65" s="9" t="inlineStr">
        <is>
          <t>On-Time Nonconformity Closure Rate</t>
        </is>
      </c>
      <c r="E65" s="9" t="inlineStr">
        <is>
          <t>คุณภาพ, ปฏิบัติการ</t>
        </is>
      </c>
      <c r="F65" s="9" t="inlineStr">
        <is>
          <t>แก้ไขข้อบกพร่องภายในกำหนดตามระดับความรุนแรง</t>
        </is>
      </c>
      <c r="G65" s="9" t="inlineStr">
        <is>
          <t>ข้อบกพร่องที่ปิดทันกำหนด÷ข้อบกพร่องที่ครบกำหนด×100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ทะเบียนข้อบกพร่องและหลักฐานปิดงาน</t>
        </is>
      </c>
      <c r="L65" s="9" t="inlineStr">
        <is>
          <t>อิงฐานงานค้าง ความรุนแรง และกำลังแก้ไข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อัตราประสิทธิผลของการแก้ไข</t>
        </is>
      </c>
      <c r="D66" s="4" t="inlineStr">
        <is>
          <t>Corrective Action Effectiveness Rate</t>
        </is>
      </c>
      <c r="E66" s="4" t="inlineStr">
        <is>
          <t>คุณภาพ, ปฏิบัติการ</t>
        </is>
      </c>
      <c r="F66" s="4" t="inlineStr">
        <is>
          <t>ยืนยันว่าการแก้ไขป้องกันปัญหาเดิมเกิดซ้ำ</t>
        </is>
      </c>
      <c r="G66" s="4" t="inlineStr">
        <is>
          <t>แผนแก้ไขที่ผ่านการตรวจประสิทธิผล÷แผนที่ครบตรวจ×100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quarterly</t>
        </is>
      </c>
      <c r="K66" s="4" t="inlineStr">
        <is>
          <t>ระบบ CAPA และผลตรวจติดตาม</t>
        </is>
      </c>
      <c r="L66" s="4" t="inlineStr">
        <is>
          <t>ตั้งจากฐานการเกิดซ้ำและความสามารถแก้สาเหตุราก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อัตราตรวจซ้ำพบข้อบกพร่องเดิม</t>
        </is>
      </c>
      <c r="D67" s="9" t="inlineStr">
        <is>
          <t>Repeat Audit Finding Rate</t>
        </is>
      </c>
      <c r="E67" s="9" t="inlineStr">
        <is>
          <t>คุณภาพ, ปฏิบัติการ</t>
        </is>
      </c>
      <c r="F67" s="9" t="inlineStr">
        <is>
          <t>ลดการพบข้อบกพร่องประเภทเดิมในการตรวจครั้งถัดไป</t>
        </is>
      </c>
      <c r="G67" s="9" t="inlineStr">
        <is>
          <t>ข้อบกพร่องซ้ำ÷ข้อบกพร่องที่พบทั้งหมด×100</t>
        </is>
      </c>
      <c r="H67" s="10" t="inlineStr">
        <is>
          <t>%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ประวัติการตรวจและรหัสข้อบกพร่อง</t>
        </is>
      </c>
      <c r="L67" s="9" t="inlineStr">
        <is>
          <t>อิงฐานข้อซ้ำและแผนปรับมาตรฐานหรือการกำกับ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อัตราเอกสารปฏิบัติงานเป็นปัจจุบัน</t>
        </is>
      </c>
      <c r="D68" s="4" t="inlineStr">
        <is>
          <t>Current Work Instruction Rate</t>
        </is>
      </c>
      <c r="E68" s="4" t="inlineStr">
        <is>
          <t>คุณภาพ, ปฏิบัติการ, บริหารเอกสาร</t>
        </is>
      </c>
      <c r="F68" s="4" t="inlineStr">
        <is>
          <t>ให้ไซต์ใช้คู่มือและคำสั่งปฏิบัติงานฉบับปัจจุบัน</t>
        </is>
      </c>
      <c r="G68" s="4" t="inlineStr">
        <is>
          <t>เอกสารที่เป็นฉบับปัจจุบัน÷เอกสารที่ต้องควบคุม×100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ระบบควบคุมเอกสารและทะเบียนเอกสารไซต์</t>
        </is>
      </c>
      <c r="L68" s="4" t="inlineStr">
        <is>
          <t>อิงฐานเอกสารหมดอายุและกำลังทบทวนเอกสาร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อัตราการรับทราบเอกสารฉบับแก้ไข</t>
        </is>
      </c>
      <c r="D69" s="9" t="inlineStr">
        <is>
          <t>Document Change Acknowledgement Rate</t>
        </is>
      </c>
      <c r="E69" s="9" t="inlineStr">
        <is>
          <t>คุณภาพ, ปฏิบัติการ, ฝึกอบรม</t>
        </is>
      </c>
      <c r="F69" s="9" t="inlineStr">
        <is>
          <t>ให้ผู้เกี่ยวข้องรับทราบข้อกำหนดที่เปลี่ยนแปลง</t>
        </is>
      </c>
      <c r="G69" s="9" t="inlineStr">
        <is>
          <t>ผู้ที่รับทราบภายในกำหนด÷ผู้ที่ต้องรับทราบ×100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ระบบเอกสารและหลักฐานการรับทราบ</t>
        </is>
      </c>
      <c r="L69" s="9" t="inlineStr">
        <is>
          <t>ตั้งจากฐานการรับทราบ ช่องทางสื่อสาร และจำนวนผู้เกี่ยวข้อง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อัตราความครบถ้วนของบันทึกประจำกะ</t>
        </is>
      </c>
      <c r="D70" s="4" t="inlineStr">
        <is>
          <t>Shift Record Completeness Rate</t>
        </is>
      </c>
      <c r="E70" s="4" t="inlineStr">
        <is>
          <t>คุณภาพ, ปฏิบัติการ</t>
        </is>
      </c>
      <c r="F70" s="4" t="inlineStr">
        <is>
          <t>ให้บันทึกประจำกะมีข้อมูลบังคับครบถ้วน</t>
        </is>
      </c>
      <c r="G70" s="4" t="inlineStr">
        <is>
          <t>บันทึกที่ครบทุกช่องบังคับ÷บันทึกที่ตรวจทั้งหมด×100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weekly</t>
        </is>
      </c>
      <c r="K70" s="4" t="inlineStr">
        <is>
          <t>สมุดเวรหรือระบบบันทึกกะ</t>
        </is>
      </c>
      <c r="L70" s="4" t="inlineStr">
        <is>
          <t>อิงฐานข้อขาดตกและความสามารถตรวจทานหน้างาน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อัตราความถูกต้องของบันทึกเวลา</t>
        </is>
      </c>
      <c r="D71" s="9" t="inlineStr">
        <is>
          <t>Time Record Accuracy Rate</t>
        </is>
      </c>
      <c r="E71" s="9" t="inlineStr">
        <is>
          <t>คุณภาพ, กำลังคน, การเงิน</t>
        </is>
      </c>
      <c r="F71" s="9" t="inlineStr">
        <is>
          <t>ลดข้อผิดพลาดของข้อมูลเวลาที่ใช้จัดกะและคำนวณค่าจ้าง</t>
        </is>
      </c>
      <c r="G71" s="9" t="inlineStr">
        <is>
          <t>รายการเวลาที่ไม่ต้องแก้ไข÷รายการเวลาที่ตรวจ×100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ระบบลงเวลา ตารางกะ และบันทึกแก้ไข</t>
        </is>
      </c>
      <c r="L71" s="9" t="inlineStr">
        <is>
          <t>ตั้งจากฐานข้อผิดพลาดและขีดความสามารถตรวจสอบก่อนตัดรอบ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อัตราสุ่มตรวจตามแผน</t>
        </is>
      </c>
      <c r="D72" s="4" t="inlineStr">
        <is>
          <t>Planned Inspection Completion Rate</t>
        </is>
      </c>
      <c r="E72" s="4" t="inlineStr">
        <is>
          <t>คุณภาพ, ปฏิบัติการ</t>
        </is>
      </c>
      <c r="F72" s="4" t="inlineStr">
        <is>
          <t>ดำเนินการสุ่มตรวจครอบคลุมตามแผนคุณภาพ</t>
        </is>
      </c>
      <c r="G72" s="4" t="inlineStr">
        <is>
          <t>การสุ่มตรวจที่เสร็จ÷การสุ่มตรวจตามแผน×100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แผนตรวจและรายงานผลตรวจ</t>
        </is>
      </c>
      <c r="L72" s="4" t="inlineStr">
        <is>
          <t>กำหนดตามความเสี่ยงไซต์และกำลังผู้ตรวจที่มี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อัตราผ่านการทดสอบความรู้หลังอบรม</t>
        </is>
      </c>
      <c r="D73" s="9" t="inlineStr">
        <is>
          <t>Post-Training Assessment Pass Rate</t>
        </is>
      </c>
      <c r="E73" s="9" t="inlineStr">
        <is>
          <t>ฝึกอบรม, คุณภาพ, ปฏิบัติการ</t>
        </is>
      </c>
      <c r="F73" s="9" t="inlineStr">
        <is>
          <t>ยืนยันความเข้าใจในมาตรฐานงานหลังการอบรม</t>
        </is>
      </c>
      <c r="G73" s="9" t="inlineStr">
        <is>
          <t>ผู้ผ่านเกณฑ์ทดสอบ÷ผู้เข้าสอบทั้งหมด×100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ระบบฝึกอบรมและผลการทดสอบ</t>
        </is>
      </c>
      <c r="L73" s="9" t="inlineStr">
        <is>
          <t>อิงฐานผลสอบ ความยากเนื้อหา และความพร้อมผู้เรียน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อัตราผ่านการประเมินภาคปฏิบัติ</t>
        </is>
      </c>
      <c r="D74" s="4" t="inlineStr">
        <is>
          <t>Practical Competency Pass Rate</t>
        </is>
      </c>
      <c r="E74" s="4" t="inlineStr">
        <is>
          <t>ฝึกอบรม, คุณภาพ, ปฏิบัติการ</t>
        </is>
      </c>
      <c r="F74" s="4" t="inlineStr">
        <is>
          <t>ยืนยันว่าผู้ปฏิบัติงานทำทักษะสำคัญได้ตามเกณฑ์</t>
        </is>
      </c>
      <c r="G74" s="4" t="inlineStr">
        <is>
          <t>ผู้ผ่านการประเมินภาคปฏิบัติ÷ผู้รับการประเมิน×100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quarterly</t>
        </is>
      </c>
      <c r="K74" s="4" t="inlineStr">
        <is>
          <t>แบบประเมินทักษะและทะเบียนฝึกอบรม</t>
        </is>
      </c>
      <c r="L74" s="4" t="inlineStr">
        <is>
          <t>ตั้งจากฐานสมรรถนะ ความเสี่ยงงาน และกำลังฝึกซ้ำ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อัตราความครบถ้วนของหลักฐานบริการ</t>
        </is>
      </c>
      <c r="D75" s="9" t="inlineStr">
        <is>
          <t>Service Evidence Completeness Rate</t>
        </is>
      </c>
      <c r="E75" s="9" t="inlineStr">
        <is>
          <t>คุณภาพ, ปฏิบัติการ, บริหารสัญญา</t>
        </is>
      </c>
      <c r="F75" s="9" t="inlineStr">
        <is>
          <t>ให้มีหลักฐานยืนยันการส่งมอบบริการครบตามข้อกำหนด</t>
        </is>
      </c>
      <c r="G75" s="9" t="inlineStr">
        <is>
          <t>ชุดหลักฐานที่ครบ÷ชุดหลักฐานที่ต้องจัดทำ×100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รายงานไซต์ ระบบลงเวลา และคลังเอกสาร</t>
        </is>
      </c>
      <c r="L75" s="9" t="inlineStr">
        <is>
          <t>อิงฐานเอกสารขาดและข้อกำหนดของแต่ละสัญญา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อัตราปัญหาคุณภาพที่ตรวจพบก่อนลูกค้า</t>
        </is>
      </c>
      <c r="D76" s="4" t="inlineStr">
        <is>
          <t>Proactive Quality Detection Rate</t>
        </is>
      </c>
      <c r="E76" s="4" t="inlineStr">
        <is>
          <t>คุณภาพ, ปฏิบัติการ</t>
        </is>
      </c>
      <c r="F76" s="4" t="inlineStr">
        <is>
          <t>เพิ่มการค้นหาและแก้ปัญหาก่อนกระทบลูกค้า</t>
        </is>
      </c>
      <c r="G76" s="4" t="inlineStr">
        <is>
          <t>ปัญหาที่ตรวจพบภายในก่อนลูกค้าแจ้ง÷ปัญหาคุณภาพทั้งหมด×100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รายงานตรวจภายในและระบบข้อร้องเรียน</t>
        </is>
      </c>
      <c r="L76" s="4" t="inlineStr">
        <is>
          <t>อิงฐานช่องทางค้นพบและกลยุทธ์ควบคุมเชิงป้องกัน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อัตราตำแหน่งกะที่เติมเต็ม</t>
        </is>
      </c>
      <c r="D77" s="9" t="inlineStr">
        <is>
          <t>Shift Position Fill Rate</t>
        </is>
      </c>
      <c r="E77" s="9" t="inlineStr">
        <is>
          <t>กำลังคน, สรรหา, ปฏิบัติการ</t>
        </is>
      </c>
      <c r="F77" s="9" t="inlineStr">
        <is>
          <t>รักษาจำนวนผู้พร้อมประจำกะตามความต้องการบริการ</t>
        </is>
      </c>
      <c r="G77" s="9" t="inlineStr">
        <is>
          <t>ตำแหน่งกะที่มีผู้พร้อมมอบหมาย÷ตำแหน่งกะที่ต้องการ×100</t>
        </is>
      </c>
      <c r="H77" s="10" t="inlineStr">
        <is>
          <t>%</t>
        </is>
      </c>
      <c r="I77" s="11" t="inlineStr">
        <is>
          <t>higher</t>
        </is>
      </c>
      <c r="J77" s="11" t="inlineStr">
        <is>
          <t>weekly</t>
        </is>
      </c>
      <c r="K77" s="9" t="inlineStr">
        <is>
          <t>แผนกำลังคน ตารางกะ และข้อมูลพนักงาน</t>
        </is>
      </c>
      <c r="L77" s="9" t="inlineStr">
        <is>
          <t>อิงช่องว่างฐาน แผนสัญญา และกำลังสรรหากับฝึกอบรม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ระยะเวลาเติมอัตราว่าง</t>
        </is>
      </c>
      <c r="D78" s="4" t="inlineStr">
        <is>
          <t>Time to Fill</t>
        </is>
      </c>
      <c r="E78" s="4" t="inlineStr">
        <is>
          <t>สรรหา, กำลังคน</t>
        </is>
      </c>
      <c r="F78" s="4" t="inlineStr">
        <is>
          <t>ลดเวลาตั้งแต่อนุมัติความต้องการจนผู้สมัครพร้อมเริ่มงาน</t>
        </is>
      </c>
      <c r="G78" s="4" t="inlineStr">
        <is>
          <t>ผลรวมวันเติมอัตราสำเร็จ÷จำนวนอัตราที่เติมสำเร็จ</t>
        </is>
      </c>
      <c r="H78" s="5" t="inlineStr">
        <is>
          <t>วัน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ระบบสรรหาและใบขอกำลังคน</t>
        </is>
      </c>
      <c r="L78" s="4" t="inlineStr">
        <is>
          <t>แยกพื้นที่และคุณสมบัติโดยอิงฐานกับกำลังสรรหา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อัตราผู้สมัครผ่านถึงเริ่มงาน</t>
        </is>
      </c>
      <c r="D79" s="9" t="inlineStr">
        <is>
          <t>Applicant-to-Start Conversion Rate</t>
        </is>
      </c>
      <c r="E79" s="9" t="inlineStr">
        <is>
          <t>สรรหา, กำลังคน</t>
        </is>
      </c>
      <c r="F79" s="9" t="inlineStr">
        <is>
          <t>เพิ่มประสิทธิผลของกระบวนการคัดเลือกจนเริ่มงาน</t>
        </is>
      </c>
      <c r="G79" s="9" t="inlineStr">
        <is>
          <t>ผู้สมัครที่เริ่มงาน÷ผู้สมัครที่เข้าเกณฑ์เริ่มคัดเลือก×100</t>
        </is>
      </c>
      <c r="H79" s="10" t="inlineStr">
        <is>
          <t>%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ระบบสรรหาและข้อมูลเริ่มงาน</t>
        </is>
      </c>
      <c r="L79" s="9" t="inlineStr">
        <is>
          <t>อิง conversion ฐาน คุณสมบัติงาน และกำลังติดตามผู้สมัคร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อัตราผ่านช่วงเริ่มงาน</t>
        </is>
      </c>
      <c r="D80" s="4" t="inlineStr">
        <is>
          <t>New Hire Early Retention Rate</t>
        </is>
      </c>
      <c r="E80" s="4" t="inlineStr">
        <is>
          <t>สรรหา, กำลังคน, ปฏิบัติการ</t>
        </is>
      </c>
      <c r="F80" s="4" t="inlineStr">
        <is>
          <t>รักษาพนักงานใหม่ให้ทำงานถึงจุดติดตามที่กำหนด</t>
        </is>
      </c>
      <c r="G80" s="4" t="inlineStr">
        <is>
          <t>ผู้เริ่มงานที่ยังทำงานเมื่อครบช่วงติดตาม÷ผู้เริ่มงานรุ่นเดียวกัน×100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ข้อมูลเริ่มงานและสถานะพนักงาน</t>
        </is>
      </c>
      <c r="L80" s="4" t="inlineStr">
        <is>
          <t>กำหนดช่วงติดตามแล้วอิงฐานสาเหตุออกและแผนดูแลเริ่มงาน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อัตราการลาออกโดยสมัครใจ</t>
        </is>
      </c>
      <c r="D81" s="9" t="inlineStr">
        <is>
          <t>Voluntary Turnover Rate</t>
        </is>
      </c>
      <c r="E81" s="9" t="inlineStr">
        <is>
          <t>กำลังคน, บริหารบุคลากร</t>
        </is>
      </c>
      <c r="F81" s="9" t="inlineStr">
        <is>
          <t>ลดการสูญเสียพนักงานจากการลาออกโดยสมัครใจ</t>
        </is>
      </c>
      <c r="G81" s="9" t="inlineStr">
        <is>
          <t>ผู้ลาออกสมัครใจ÷จำนวนพนักงานเฉลี่ย×100</t>
        </is>
      </c>
      <c r="H81" s="10" t="inlineStr">
        <is>
          <t>%</t>
        </is>
      </c>
      <c r="I81" s="11" t="inlineStr">
        <is>
          <t>lower</t>
        </is>
      </c>
      <c r="J81" s="11" t="inlineStr">
        <is>
          <t>monthly</t>
        </is>
      </c>
      <c r="K81" s="9" t="inlineStr">
        <is>
          <t>ระบบข้อมูลพนักงานและเอกสารพ้นสภาพ</t>
        </is>
      </c>
      <c r="L81" s="9" t="inlineStr">
        <is>
          <t>อิงฐานแยกพื้นที่ อายุงาน และสาเหตุที่บริหารได้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อัตราการคงอยู่ของพนักงาน</t>
        </is>
      </c>
      <c r="D82" s="4" t="inlineStr">
        <is>
          <t>Employee Retention Rate</t>
        </is>
      </c>
      <c r="E82" s="4" t="inlineStr">
        <is>
          <t>กำลังคน, บริหารบุคลากร</t>
        </is>
      </c>
      <c r="F82" s="4" t="inlineStr">
        <is>
          <t>รักษากำลังคนที่จำเป็นต่อความต่อเนื่องของบริการ</t>
        </is>
      </c>
      <c r="G82" s="4" t="inlineStr">
        <is>
          <t>พนักงานปลายงวดที่อยู่มาตั้งแต่ต้นงวด÷พนักงานต้นงวด×100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ระบบข้อมูลพนักงาน</t>
        </is>
      </c>
      <c r="L82" s="4" t="inlineStr">
        <is>
          <t>อิงฐานการคงอยู่ กลยุทธ์กำลังคน และภาระดูแลที่รองรับได้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อัตราขาดงาน</t>
        </is>
      </c>
      <c r="D83" s="9" t="inlineStr">
        <is>
          <t>Absence Rate</t>
        </is>
      </c>
      <c r="E83" s="9" t="inlineStr">
        <is>
          <t>กำลังคน, ปฏิบัติการ</t>
        </is>
      </c>
      <c r="F83" s="9" t="inlineStr">
        <is>
          <t>ลดชั่วโมงขาดงานที่กระทบการจัดกะ</t>
        </is>
      </c>
      <c r="G83" s="9" t="inlineStr">
        <is>
          <t>ชั่วโมงขาดงาน÷ชั่วโมงงานตามแผน×100</t>
        </is>
      </c>
      <c r="H83" s="10" t="inlineStr">
        <is>
          <t>%</t>
        </is>
      </c>
      <c r="I83" s="11" t="inlineStr">
        <is>
          <t>lower</t>
        </is>
      </c>
      <c r="J83" s="11" t="inlineStr">
        <is>
          <t>weekly</t>
        </is>
      </c>
      <c r="K83" s="9" t="inlineStr">
        <is>
          <t>ระบบลงเวลา ตารางกะ และข้อมูลการลา</t>
        </is>
      </c>
      <c r="L83" s="9" t="inlineStr">
        <is>
          <t>อิงฐานตามประเภทการลาและมาตรการที่ทำได้ตามกฎหมาย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อัตราล่วงเวลาของพนักงาน</t>
        </is>
      </c>
      <c r="D84" s="4" t="inlineStr">
        <is>
          <t>Employee Overtime Rate</t>
        </is>
      </c>
      <c r="E84" s="4" t="inlineStr">
        <is>
          <t>กำลังคน, ปฏิบัติการ, การเงิน</t>
        </is>
      </c>
      <c r="F84" s="4" t="inlineStr">
        <is>
          <t>ควบคุมภาระล่วงเวลาเพื่อความพร้อมและต้นทุนที่เหมาะสม</t>
        </is>
      </c>
      <c r="G84" s="4" t="inlineStr">
        <is>
          <t>ชั่วโมงล่วงเวลา÷ชั่วโมงทำงานทั้งหมด×100</t>
        </is>
      </c>
      <c r="H84" s="5" t="inlineStr">
        <is>
          <t>%</t>
        </is>
      </c>
      <c r="I84" s="6" t="inlineStr">
        <is>
          <t>lower</t>
        </is>
      </c>
      <c r="J84" s="6" t="inlineStr">
        <is>
          <t>weekly</t>
        </is>
      </c>
      <c r="K84" s="4" t="inlineStr">
        <is>
          <t>ระบบลงเวลา ตารางกะ และเงินเดือน</t>
        </is>
      </c>
      <c r="L84" s="4" t="inlineStr">
        <is>
          <t>อิงฐาน ความต้องการกะ และข้อจำกัดเวลาทำงาน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อัตราอบรมภาคบังคับครบตามกำหนด</t>
        </is>
      </c>
      <c r="D85" s="9" t="inlineStr">
        <is>
          <t>Mandatory Training Completion Rate</t>
        </is>
      </c>
      <c r="E85" s="9" t="inlineStr">
        <is>
          <t>ฝึกอบรม, กำลังคน, กำกับการปฏิบัติ</t>
        </is>
      </c>
      <c r="F85" s="9" t="inlineStr">
        <is>
          <t>ให้พนักงานผ่านการอบรมที่จำเป็นก่อนหรือภายในกำหนด</t>
        </is>
      </c>
      <c r="G85" s="9" t="inlineStr">
        <is>
          <t>ผู้ผ่านอบรมภายในกำหนด÷ผู้ที่ต้องอบรม×100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monthly</t>
        </is>
      </c>
      <c r="K85" s="9" t="inlineStr">
        <is>
          <t>ระบบฝึกอบรมและรายชื่อผู้เข้าเกณฑ์</t>
        </is>
      </c>
      <c r="L85" s="9" t="inlineStr">
        <is>
          <t>อิงวันครบกำหนด แผนกะ และกำลังจัดหลักสูตร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ชั่วโมงฝึกอบรมเฉลี่ยต่อพนักงาน</t>
        </is>
      </c>
      <c r="D86" s="4" t="inlineStr">
        <is>
          <t>Training Hours per Employee</t>
        </is>
      </c>
      <c r="E86" s="4" t="inlineStr">
        <is>
          <t>ฝึกอบรม, กำลังคน</t>
        </is>
      </c>
      <c r="F86" s="4" t="inlineStr">
        <is>
          <t>ติดตามการลงทุนพัฒนาความรู้และทักษะของกำลังคน</t>
        </is>
      </c>
      <c r="G86" s="4" t="inlineStr">
        <is>
          <t>ชั่วโมงฝึกอบรมรวม÷จำนวนพนักงานเฉลี่ย</t>
        </is>
      </c>
      <c r="H86" s="5" t="inlineStr">
        <is>
          <t>ชั่วโมง/คน</t>
        </is>
      </c>
      <c r="I86" s="6" t="inlineStr">
        <is>
          <t>target</t>
        </is>
      </c>
      <c r="J86" s="6" t="inlineStr">
        <is>
          <t>quarterly</t>
        </is>
      </c>
      <c r="K86" s="4" t="inlineStr">
        <is>
          <t>ระบบฝึกอบรมและข้อมูลพนักงาน</t>
        </is>
      </c>
      <c r="L86" s="4" t="inlineStr">
        <is>
          <t>กำหนดตามช่องว่างทักษะ ข้อบังคับ และกำลังปล่อยคนเข้าอบรม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อัตราใบอนุญาตบุคลากรที่ยังใช้ได้</t>
        </is>
      </c>
      <c r="D87" s="9" t="inlineStr">
        <is>
          <t>Valid Personnel License Rate</t>
        </is>
      </c>
      <c r="E87" s="9" t="inlineStr">
        <is>
          <t>กำลังคน, กำกับการปฏิบัติ, ปฏิบัติการ</t>
        </is>
      </c>
      <c r="F87" s="9" t="inlineStr">
        <is>
          <t>ให้ผู้ที่ถูกมอบหมายมีใบอนุญาตหรือหลักฐานที่จำเป็นและไม่หมดอายุ</t>
        </is>
      </c>
      <c r="G87" s="9" t="inlineStr">
        <is>
          <t>ผู้ปฏิบัติงานที่เอกสารยังใช้ได้÷ผู้ปฏิบัติงานที่ต้องมีเอกสาร×100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monthly</t>
        </is>
      </c>
      <c r="K87" s="9" t="inlineStr">
        <is>
          <t>ทะเบียนใบอนุญาตและข้อมูลพนักงาน</t>
        </is>
      </c>
      <c r="L87" s="9" t="inlineStr">
        <is>
          <t>อิงวันหมดอายุ รอบดำเนินการ และกำลังติดตามต่ออายุ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อัตราประเมินผลครบตามรอบ</t>
        </is>
      </c>
      <c r="D88" s="4" t="inlineStr">
        <is>
          <t>Performance Review Completion Rate</t>
        </is>
      </c>
      <c r="E88" s="4" t="inlineStr">
        <is>
          <t>บริหารบุคลากร, ปฏิบัติการ</t>
        </is>
      </c>
      <c r="F88" s="4" t="inlineStr">
        <is>
          <t>ให้การประเมินและสนทนาผลงานเกิดครบตามรอบ</t>
        </is>
      </c>
      <c r="G88" s="4" t="inlineStr">
        <is>
          <t>การประเมินที่เสร็จภายในกำหนด÷การประเมินที่ต้องทำ×100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ระบบประเมินผลและข้อมูลพนักงาน</t>
        </is>
      </c>
      <c r="L88" s="4" t="inlineStr">
        <is>
          <t>อิงฐานงานค้าง รอบประเมิน และกำลังผู้ประเมิน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อัตราปิดแผนพัฒนารายบุคคล</t>
        </is>
      </c>
      <c r="D89" s="9" t="inlineStr">
        <is>
          <t>Individual Development Plan Completion</t>
        </is>
      </c>
      <c r="E89" s="9" t="inlineStr">
        <is>
          <t>บริหารบุคลากร, ฝึกอบรม, ปฏิบัติการ</t>
        </is>
      </c>
      <c r="F89" s="9" t="inlineStr">
        <is>
          <t>ให้กิจกรรมพัฒนาที่ตกลงเสร็จตามแผน</t>
        </is>
      </c>
      <c r="G89" s="9" t="inlineStr">
        <is>
          <t>กิจกรรมพัฒนาที่เสร็จ÷กิจกรรมที่ครบกำหนด×100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แผนพัฒนารายบุคคลและระบบฝึกอบรม</t>
        </is>
      </c>
      <c r="L89" s="9" t="inlineStr">
        <is>
          <t>ตั้งจากช่องว่างสมรรถนะและเวลาเรียนรู้ที่จัดสรรได้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อัตราปิดข้อร้องทุกข์พนักงานตรงเวลา</t>
        </is>
      </c>
      <c r="D90" s="4" t="inlineStr">
        <is>
          <t>Employee Grievance Timely Closure Rate</t>
        </is>
      </c>
      <c r="E90" s="4" t="inlineStr">
        <is>
          <t>บริหารบุคลากร, กำกับการปฏิบัติ</t>
        </is>
      </c>
      <c r="F90" s="4" t="inlineStr">
        <is>
          <t>จัดการข้อร้องทุกข์พนักงานภายในกรอบเวลาที่กำหนด</t>
        </is>
      </c>
      <c r="G90" s="4" t="inlineStr">
        <is>
          <t>ข้อร้องทุกข์ที่ปิดตรงเวลา÷ข้อร้องทุกข์ที่ครบกำหนด×100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monthly</t>
        </is>
      </c>
      <c r="K90" s="4" t="inlineStr">
        <is>
          <t>ทะเบียนข้อร้องทุกข์และหลักฐานการดำเนินการ</t>
        </is>
      </c>
      <c r="L90" s="4" t="inlineStr">
        <is>
          <t>แยกความซับซ้อนแล้วอิงฐานกับกำลังสอบข้อเท็จจริง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ดัชนีความผูกพันพนักงาน</t>
        </is>
      </c>
      <c r="D91" s="9" t="inlineStr">
        <is>
          <t>Employee Engagement Index</t>
        </is>
      </c>
      <c r="E91" s="9" t="inlineStr">
        <is>
          <t>บริหารบุคลากร, กำลังคน</t>
        </is>
      </c>
      <c r="F91" s="9" t="inlineStr">
        <is>
          <t>ติดตามระดับความผูกพันและความตั้งใจมีส่วนร่วมของพนักงาน</t>
        </is>
      </c>
      <c r="G91" s="9" t="inlineStr">
        <is>
          <t>ผลรวมคะแนนคำถามความผูกพัน÷จำนวนคำตอบที่ใช้คำนวณ</t>
        </is>
      </c>
      <c r="H91" s="10" t="inlineStr">
        <is>
          <t>คะแนน</t>
        </is>
      </c>
      <c r="I91" s="11" t="inlineStr">
        <is>
          <t>higher</t>
        </is>
      </c>
      <c r="J91" s="11" t="inlineStr">
        <is>
          <t>annual</t>
        </is>
      </c>
      <c r="K91" s="9" t="inlineStr">
        <is>
          <t>แบบสำรวจพนักงาน</t>
        </is>
      </c>
      <c r="L91" s="9" t="inlineStr">
        <is>
          <t>อิงฐานแยกกลุ่มและประเด็นกำลังคนตามกลยุทธ์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อัตราเหตุการณ์ความปลอดภัยต่อชั่วโมงบริการ</t>
        </is>
      </c>
      <c r="D92" s="4" t="inlineStr">
        <is>
          <t>Security Incidents per Service Hour</t>
        </is>
      </c>
      <c r="E92" s="4" t="inlineStr">
        <is>
          <t>ความเสี่ยง, ปฏิบัติการ, ศูนย์ควบคุม</t>
        </is>
      </c>
      <c r="F92" s="4" t="inlineStr">
        <is>
          <t>ติดตามความถี่เหตุการณ์โดยปรับตามปริมาณบริการ</t>
        </is>
      </c>
      <c r="G92" s="4" t="inlineStr">
        <is>
          <t>จำนวนเหตุการณ์ตามนิยาม÷ชั่วโมงบริการ×ตัวคูณมาตรฐานภายใน</t>
        </is>
      </c>
      <c r="H92" s="5" t="inlineStr">
        <is>
          <t>เหตุ/ชั่วโมงฐาน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ระบบเหตุการณ์และข้อมูลชั่วโมงบริการ</t>
        </is>
      </c>
      <c r="L92" s="4" t="inlineStr">
        <is>
          <t>กำหนดตัวคูณคงที่แล้วอิงฐาน ความเสี่ยงไซต์ และมาตรการควบคุม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อัตราเหตุการณ์ร้ายแรง</t>
        </is>
      </c>
      <c r="D93" s="9" t="inlineStr">
        <is>
          <t>Critical Incident Rate</t>
        </is>
      </c>
      <c r="E93" s="9" t="inlineStr">
        <is>
          <t>ความเสี่ยง, ปฏิบัติการ, บริหารธุรกิจ</t>
        </is>
      </c>
      <c r="F93" s="9" t="inlineStr">
        <is>
          <t>ลดเหตุการณ์ที่มีผลกระทบสูงต่อบุคคล ทรัพย์สิน หรือบริการ</t>
        </is>
      </c>
      <c r="G93" s="9" t="inlineStr">
        <is>
          <t>เหตุร้ายแรง÷เหตุการณ์ทั้งหมด×100</t>
        </is>
      </c>
      <c r="H93" s="10" t="inlineStr">
        <is>
          <t>%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ทะเบียนเหตุการณ์และเกณฑ์ความรุนแรง</t>
        </is>
      </c>
      <c r="L93" s="9" t="inlineStr">
        <is>
          <t>อิงฐานตามประเภทเหตุและแผนควบคุมความเสี่ยงสำคัญ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อัตราเหตุเกือบพลาดที่รายงาน</t>
        </is>
      </c>
      <c r="D94" s="4" t="inlineStr">
        <is>
          <t>Near-Miss Reporting Rate</t>
        </is>
      </c>
      <c r="E94" s="4" t="inlineStr">
        <is>
          <t>ความเสี่ยง, ปฏิบัติการ, ความปลอดภัยในการทำงาน</t>
        </is>
      </c>
      <c r="F94" s="4" t="inlineStr">
        <is>
          <t>ส่งเสริมการค้นหาสัญญาณเสี่ยงก่อนเกิดความเสียหาย</t>
        </is>
      </c>
      <c r="G94" s="4" t="inlineStr">
        <is>
          <t>เหตุเกือบพลาดที่รายงาน÷ชั่วโมงบริการ×ตัวคูณมาตรฐานภายใน</t>
        </is>
      </c>
      <c r="H94" s="5" t="inlineStr">
        <is>
          <t>เรื่อง/ชั่วโมงฐาน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ระบบรายงานเหตุและข้อมูลชั่วโมงบริการ</t>
        </is>
      </c>
      <c r="L94" s="4" t="inlineStr">
        <is>
          <t>อิงฐานวัฒนธรรมรายงานและกำลังวิเคราะห์โดยไม่ผลักดันรายงานเท็จ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อัตราปิดมาตรการความเสี่ยงตรงเวลา</t>
        </is>
      </c>
      <c r="D95" s="9" t="inlineStr">
        <is>
          <t>Risk Action On-Time Closure Rate</t>
        </is>
      </c>
      <c r="E95" s="9" t="inlineStr">
        <is>
          <t>ความเสี่ยง, เจ้าของความเสี่ยง</t>
        </is>
      </c>
      <c r="F95" s="9" t="inlineStr">
        <is>
          <t>ให้มาตรการลดความเสี่ยงเสร็จภายในกำหนด</t>
        </is>
      </c>
      <c r="G95" s="9" t="inlineStr">
        <is>
          <t>มาตรการที่ปิดทันกำหนด÷มาตรการที่ครบกำหนด×100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ทะเบียนความเสี่ยงและหลักฐานปิดมาตรการ</t>
        </is>
      </c>
      <c r="L95" s="9" t="inlineStr">
        <is>
          <t>อิงฐานงานค้าง ระดับความเสี่ยง และกำลังดำเนินการ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สัดส่วนความเสี่ยงสูงที่ยังเปิด</t>
        </is>
      </c>
      <c r="D96" s="4" t="inlineStr">
        <is>
          <t>Open High-Risk Exposure Rate</t>
        </is>
      </c>
      <c r="E96" s="4" t="inlineStr">
        <is>
          <t>ความเสี่ยง, บริหารธุรกิจ</t>
        </is>
      </c>
      <c r="F96" s="4" t="inlineStr">
        <is>
          <t>ลดจำนวนความเสี่ยงสูงที่ยังไม่มีการควบคุมเพียงพอ</t>
        </is>
      </c>
      <c r="G96" s="4" t="inlineStr">
        <is>
          <t>ความเสี่ยงสูงที่ยังเปิด÷ความเสี่ยงที่ประเมินทั้งหมด×100</t>
        </is>
      </c>
      <c r="H96" s="5" t="inlineStr">
        <is>
          <t>%</t>
        </is>
      </c>
      <c r="I96" s="6" t="inlineStr">
        <is>
          <t>lower</t>
        </is>
      </c>
      <c r="J96" s="6" t="inlineStr">
        <is>
          <t>monthly</t>
        </is>
      </c>
      <c r="K96" s="4" t="inlineStr">
        <is>
          <t>ทะเบียนความเสี่ยงและผลประเมินการควบคุม</t>
        </is>
      </c>
      <c r="L96" s="4" t="inlineStr">
        <is>
          <t>อิง risk appetite กลยุทธ์ และกำลังลดความเสี่ยง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อัตราใบอนุญาตและเอกสารบริษัทที่ยังใช้ได้</t>
        </is>
      </c>
      <c r="D97" s="9" t="inlineStr">
        <is>
          <t>Valid Corporate License Rate</t>
        </is>
      </c>
      <c r="E97" s="9" t="inlineStr">
        <is>
          <t>กำกับการปฏิบัติ, ความเสี่ยง, ธุรการ</t>
        </is>
      </c>
      <c r="F97" s="9" t="inlineStr">
        <is>
          <t>รักษาใบอนุญาตและเอกสารบังคับของกิจการให้ไม่หมดอายุ</t>
        </is>
      </c>
      <c r="G97" s="9" t="inlineStr">
        <is>
          <t>เอกสารที่ยังใช้ได้÷เอกสารที่ต้องมีทั้งหมด×100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ทะเบียนใบอนุญาตและคลังเอกสาร</t>
        </is>
      </c>
      <c r="L97" s="9" t="inlineStr">
        <is>
          <t>ตั้งตามข้อกำหนด วันหมดอายุ และระยะเวลาดำเนินการจริง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อัตราการตรวจประวัติก่อนเริ่มงานครบถ้วน</t>
        </is>
      </c>
      <c r="D98" s="4" t="inlineStr">
        <is>
          <t>Pre-Employment Screening Completion Rate</t>
        </is>
      </c>
      <c r="E98" s="4" t="inlineStr">
        <is>
          <t>สรรหา, กำกับการปฏิบัติ, ความเสี่ยง</t>
        </is>
      </c>
      <c r="F98" s="4" t="inlineStr">
        <is>
          <t>ให้การตรวจสอบตามเกณฑ์เสร็จก่อนมอบหมายงาน</t>
        </is>
      </c>
      <c r="G98" s="4" t="inlineStr">
        <is>
          <t>ผู้เริ่มงานที่ผ่านการตรวจครบก่อนเริ่ม÷ผู้เริ่มงานที่ต้องตรวจ×100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ระบบสรรหาและหลักฐานการตรวจสอบ</t>
        </is>
      </c>
      <c r="L98" s="4" t="inlineStr">
        <is>
          <t>อิงข้อกำหนด ระยะเวลาตรวจ และกำลังดำเนินการ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อัตราไซต์ที่มีการประเมินความเสี่ยงเป็นปัจจุบัน</t>
        </is>
      </c>
      <c r="D99" s="9" t="inlineStr">
        <is>
          <t>Current Site Risk Assessment Rate</t>
        </is>
      </c>
      <c r="E99" s="9" t="inlineStr">
        <is>
          <t>ความเสี่ยง, ปฏิบัติการ</t>
        </is>
      </c>
      <c r="F99" s="9" t="inlineStr">
        <is>
          <t>ให้ทุกไซต์มีการประเมินความเสี่ยงที่สะท้อนสภาพปัจจุบัน</t>
        </is>
      </c>
      <c r="G99" s="9" t="inlineStr">
        <is>
          <t>ไซต์ที่ผลประเมินยังอยู่ในรอบ÷ไซต์ที่ต้องประเมิน×100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ทะเบียนไซต์และเอกสารประเมินความเสี่ยง</t>
        </is>
      </c>
      <c r="L99" s="9" t="inlineStr">
        <is>
          <t>กำหนดรอบตามความเสี่ยงและกำลังผู้ประเมิน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อัตราทบทวนแผนฉุกเฉินตามกำหนด</t>
        </is>
      </c>
      <c r="D100" s="4" t="inlineStr">
        <is>
          <t>Emergency Plan Review Completion Rate</t>
        </is>
      </c>
      <c r="E100" s="4" t="inlineStr">
        <is>
          <t>ความเสี่ยง, ปฏิบัติการ, ความต่อเนื่องธุรกิจ</t>
        </is>
      </c>
      <c r="F100" s="4" t="inlineStr">
        <is>
          <t>รักษาแผนตอบโต้เหตุฉุกเฉินให้เป็นปัจจุบัน</t>
        </is>
      </c>
      <c r="G100" s="4" t="inlineStr">
        <is>
          <t>แผนที่ทบทวนทันกำหนด÷แผนที่ครบกำหนดทบทวน×100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ทะเบียนแผนฉุกเฉินและหลักฐานอนุมัติ</t>
        </is>
      </c>
      <c r="L100" s="4" t="inlineStr">
        <is>
          <t>อิงรอบความเสี่ยง การเปลี่ยนแปลงไซต์ และกำลังทบทวน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อัตราการซ้อมแผนฉุกเฉินครบตามแผน</t>
        </is>
      </c>
      <c r="D101" s="9" t="inlineStr">
        <is>
          <t>Emergency Drill Completion Rate</t>
        </is>
      </c>
      <c r="E101" s="9" t="inlineStr">
        <is>
          <t>ความเสี่ยง, ปฏิบัติการ, ฝึกอบรม</t>
        </is>
      </c>
      <c r="F101" s="9" t="inlineStr">
        <is>
          <t>ทดสอบความพร้อมรับเหตุฉุกเฉินตามสถานการณ์ที่กำหนด</t>
        </is>
      </c>
      <c r="G101" s="9" t="inlineStr">
        <is>
          <t>การซ้อมที่ดำเนินการครบ÷การซ้อมตามแผน×100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แผนซ้อมและรายงานผลการซ้อม</t>
        </is>
      </c>
      <c r="L101" s="9" t="inlineStr">
        <is>
          <t>กำหนดตามความเสี่ยงไซต์และกำลังดำเนินการโดยไม่กระทบบริการ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เวลาฟื้นฟูบริการหลังเหตุขัดข้อง</t>
        </is>
      </c>
      <c r="D102" s="4" t="inlineStr">
        <is>
          <t>Service Recovery Time</t>
        </is>
      </c>
      <c r="E102" s="4" t="inlineStr">
        <is>
          <t>ความต่อเนื่องธุรกิจ, ปฏิบัติการ, ความเสี่ยง</t>
        </is>
      </c>
      <c r="F102" s="4" t="inlineStr">
        <is>
          <t>ลดเวลาจนบริการกลับสู่ระดับที่ยอมรับได้หลังเหตุขัดข้อง</t>
        </is>
      </c>
      <c r="G102" s="4" t="inlineStr">
        <is>
          <t>ผลรวมเวลาจากหยุดชะงักถึงฟื้นบริการ÷จำนวนเหตุขัดข้อง</t>
        </is>
      </c>
      <c r="H102" s="5" t="inlineStr">
        <is>
          <t>ชั่วโมง</t>
        </is>
      </c>
      <c r="I102" s="6" t="inlineStr">
        <is>
          <t>lower</t>
        </is>
      </c>
      <c r="J102" s="6" t="inlineStr">
        <is>
          <t>monthly</t>
        </is>
      </c>
      <c r="K102" s="4" t="inlineStr">
        <is>
          <t>บันทึกเหตุขัดข้องและรายงานฟื้นฟูบริการ</t>
        </is>
      </c>
      <c r="L102" s="4" t="inlineStr">
        <is>
          <t>แยกประเภทเหตุแล้วอิงฐานและขีดความสามารถสำรอง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อัตราการทดสอบแผนความต่อเนื่องสำเร็จ</t>
        </is>
      </c>
      <c r="D103" s="9" t="inlineStr">
        <is>
          <t>Business Continuity Test Success Rate</t>
        </is>
      </c>
      <c r="E103" s="9" t="inlineStr">
        <is>
          <t>ความต่อเนื่องธุรกิจ, ความเสี่ยง</t>
        </is>
      </c>
      <c r="F103" s="9" t="inlineStr">
        <is>
          <t>ยืนยันว่าแผนความต่อเนื่องทำงานได้ตามเกณฑ์ทดสอบ</t>
        </is>
      </c>
      <c r="G103" s="9" t="inlineStr">
        <is>
          <t>สถานการณ์ทดสอบที่ผ่านเกณฑ์÷สถานการณ์ที่ทดสอบทั้งหมด×100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annual</t>
        </is>
      </c>
      <c r="K103" s="9" t="inlineStr">
        <is>
          <t>แผนทดสอบและรายงานผลความต่อเนื่อง</t>
        </is>
      </c>
      <c r="L103" s="9" t="inlineStr">
        <is>
          <t>อิงช่องว่างจากการทดสอบก่อนและกลยุทธ์ความทนทาน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อัตราปฏิบัติตามข้อกำหนดสัญญา</t>
        </is>
      </c>
      <c r="D104" s="4" t="inlineStr">
        <is>
          <t>Contractual Compliance Rate</t>
        </is>
      </c>
      <c r="E104" s="4" t="inlineStr">
        <is>
          <t>บริหารสัญญา, กำกับการปฏิบัติ, ความเสี่ยง</t>
        </is>
      </c>
      <c r="F104" s="4" t="inlineStr">
        <is>
          <t>ลดการไม่ปฏิบัติตามข้อผูกพันที่ตรวจวัดได้ในสัญญา</t>
        </is>
      </c>
      <c r="G104" s="4" t="inlineStr">
        <is>
          <t>ข้อกำหนดที่ปฏิบัติครบ÷ข้อกำหนดที่ตรวจทั้งหมด×100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monthly</t>
        </is>
      </c>
      <c r="K104" s="4" t="inlineStr">
        <is>
          <t>ทะเบียนข้อกำหนดสัญญาและหลักฐานบริการ</t>
        </is>
      </c>
      <c r="L104" s="4" t="inlineStr">
        <is>
          <t>อิงข้อผูกพัน ความสำคัญ และขีดความสามารถส่งมอบ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มูลค่าความเสียหายจากเหตุการณ์</t>
        </is>
      </c>
      <c r="D105" s="9" t="inlineStr">
        <is>
          <t>Incident Loss Value</t>
        </is>
      </c>
      <c r="E105" s="9" t="inlineStr">
        <is>
          <t>ความเสี่ยง, การเงิน, ปฏิบัติการ</t>
        </is>
      </c>
      <c r="F105" s="9" t="inlineStr">
        <is>
          <t>ติดตามผลกระทบทางการเงินโดยตรงจากเหตุการณ์</t>
        </is>
      </c>
      <c r="G105" s="9" t="inlineStr">
        <is>
          <t>ผลรวมค่าเสียหาย ค่าชดเชย และค่าฟื้นฟูที่ยืนยันในงวด</t>
        </is>
      </c>
      <c r="H105" s="10" t="inlineStr">
        <is>
          <t>บาท</t>
        </is>
      </c>
      <c r="I105" s="11" t="inlineStr">
        <is>
          <t>lower</t>
        </is>
      </c>
      <c r="J105" s="11" t="inlineStr">
        <is>
          <t>monthly</t>
        </is>
      </c>
      <c r="K105" s="9" t="inlineStr">
        <is>
          <t>ระบบเหตุการณ์ บัญชี และเอกสารเรียกร้อง</t>
        </is>
      </c>
      <c r="L105" s="9" t="inlineStr">
        <is>
          <t>อิงฐานแยกสาเหตุและแผนควบคุมความสูญเสียที่สำคัญ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อัตราการทบทวนเหตุร้ายแรงครบถ้วน</t>
        </is>
      </c>
      <c r="D106" s="4" t="inlineStr">
        <is>
          <t>Critical Incident Review Completion Rate</t>
        </is>
      </c>
      <c r="E106" s="4" t="inlineStr">
        <is>
          <t>ความเสี่ยง, คุณภาพ, ปฏิบัติการ</t>
        </is>
      </c>
      <c r="F106" s="4" t="inlineStr">
        <is>
          <t>ให้เหตุร้ายแรงได้รับการสอบทานสาเหตุและมาตรการครบตามกำหนด</t>
        </is>
      </c>
      <c r="G106" s="4" t="inlineStr">
        <is>
          <t>เหตุร้ายแรงที่ทบทวนครบตรงเวลา÷เหตุร้ายแรงทั้งหมด×100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ทะเบียนเหตุ รายงานสอบสวน และระบบ CAPA</t>
        </is>
      </c>
      <c r="L106" s="4" t="inlineStr">
        <is>
          <t>อิงฐานความล่าช้า ความซับซ้อน และกำลังสอบสวน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ความพร้อมใช้งานของระบบจัดกะ</t>
        </is>
      </c>
      <c r="D107" s="9" t="inlineStr">
        <is>
          <t>Workforce Scheduling System Availability</t>
        </is>
      </c>
      <c r="E107" s="9" t="inlineStr">
        <is>
          <t>เทคโนโลยี, กำลังคน, ปฏิบัติการ</t>
        </is>
      </c>
      <c r="F107" s="9" t="inlineStr">
        <is>
          <t>รักษาระบบจัดกะให้พร้อมรองรับงานต่อเนื่อง</t>
        </is>
      </c>
      <c r="G107" s="9" t="inlineStr">
        <is>
          <t>เวลาที่ระบบพร้อมใช้÷เวลาที่กำหนดให้บริการ×100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ระบบเฝ้าระวังและบันทึกการหยุดทำงาน</t>
        </is>
      </c>
      <c r="L107" s="9" t="inlineStr">
        <is>
          <t>อิงฐาน downtime ความสำคัญงาน และสถาปัตยกรรมที่รองรับได้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ความพร้อมใช้งานของระบบลงเวลา</t>
        </is>
      </c>
      <c r="D108" s="4" t="inlineStr">
        <is>
          <t>Time Attendance System Availability</t>
        </is>
      </c>
      <c r="E108" s="4" t="inlineStr">
        <is>
          <t>เทคโนโลยี, กำลังคน, การเงิน</t>
        </is>
      </c>
      <c r="F108" s="4" t="inlineStr">
        <is>
          <t>ให้ระบบบันทึกเวลาพร้อมใช้ตามช่วงปฏิบัติงาน</t>
        </is>
      </c>
      <c r="G108" s="4" t="inlineStr">
        <is>
          <t>เวลาที่ระบบพร้อมใช้÷เวลาที่กำหนดให้บริการ×100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เครื่องมือ monitoring และบันทึกเหตุขัดข้อง</t>
        </is>
      </c>
      <c r="L108" s="4" t="inlineStr">
        <is>
          <t>อิงฐานการหยุดชะงัก ช่วงใช้งานวิกฤต และกำลังสนับสนุน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อัตราการบันทึกเวลาแบบดิจิทัลสำเร็จ</t>
        </is>
      </c>
      <c r="D109" s="9" t="inlineStr">
        <is>
          <t>Digital Attendance Capture Success Rate</t>
        </is>
      </c>
      <c r="E109" s="9" t="inlineStr">
        <is>
          <t>เทคโนโลยี, กำลังคน, ปฏิบัติการ</t>
        </is>
      </c>
      <c r="F109" s="9" t="inlineStr">
        <is>
          <t>ลดรายการลงเวลาที่ต้องบันทึกหรือแก้ไขด้วยมือ</t>
        </is>
      </c>
      <c r="G109" s="9" t="inlineStr">
        <is>
          <t>รายการลงเวลาดิจิทัลสำเร็จ÷รายการลงเวลาที่คาดทั้งหมด×100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daily</t>
        </is>
      </c>
      <c r="K109" s="9" t="inlineStr">
        <is>
          <t>ระบบลงเวลาและตารางกะ</t>
        </is>
      </c>
      <c r="L109" s="9" t="inlineStr">
        <is>
          <t>อิงฐานแยกไซต์ คุณภาพการเชื่อมต่อ และอุปกรณ์ที่มี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อัตราการส่งข้อมูลตรวจจุดสำเร็จ</t>
        </is>
      </c>
      <c r="D110" s="4" t="inlineStr">
        <is>
          <t>Patrol Data Transmission Success Rate</t>
        </is>
      </c>
      <c r="E110" s="4" t="inlineStr">
        <is>
          <t>เทคโนโลยี, ปฏิบัติการ</t>
        </is>
      </c>
      <c r="F110" s="4" t="inlineStr">
        <is>
          <t>ให้ข้อมูลตรวจตราถูกส่งเข้าสู่ระบบครบถ้วน</t>
        </is>
      </c>
      <c r="G110" s="4" t="inlineStr">
        <is>
          <t>รายการตรวจจุดที่ส่งสำเร็จ÷รายการที่อุปกรณ์บันทึก×100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daily</t>
        </is>
      </c>
      <c r="K110" s="4" t="inlineStr">
        <is>
          <t>ระบบตรวจจุดและบันทึกการเชื่อมต่อ</t>
        </is>
      </c>
      <c r="L110" s="4" t="inlineStr">
        <is>
          <t>อิงฐานปัญหาเครือข่าย อุปกรณ์ และสภาพไซต์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เวลาตอบรับเหตุขัดข้องไอทีเฉลี่ย</t>
        </is>
      </c>
      <c r="D111" s="9" t="inlineStr">
        <is>
          <t>Average IT Incident Acknowledgement Time</t>
        </is>
      </c>
      <c r="E111" s="9" t="inlineStr">
        <is>
          <t>เทคโนโลยี, สนับสนุนผู้ใช้</t>
        </is>
      </c>
      <c r="F111" s="9" t="inlineStr">
        <is>
          <t>ลดเวลาตั้งแต่รับแจ้งจนเริ่มรับผิดชอบเหตุขัดข้อง</t>
        </is>
      </c>
      <c r="G111" s="9" t="inlineStr">
        <is>
          <t>ผลรวมเวลารับแจ้งถึงตอบรับ÷จำนวนเหตุไอที</t>
        </is>
      </c>
      <c r="H111" s="10" t="inlineStr">
        <is>
          <t>นาที</t>
        </is>
      </c>
      <c r="I111" s="11" t="inlineStr">
        <is>
          <t>lower</t>
        </is>
      </c>
      <c r="J111" s="11" t="inlineStr">
        <is>
          <t>weekly</t>
        </is>
      </c>
      <c r="K111" s="9" t="inlineStr">
        <is>
          <t>ระบบ service desk และบันทึกแจ้งเตือน</t>
        </is>
      </c>
      <c r="L111" s="9" t="inlineStr">
        <is>
          <t>แยกความรุนแรงแล้วอิงฐานกับกำลังสนับสนุน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เวลาคืนสภาพระบบเฉลี่ย</t>
        </is>
      </c>
      <c r="D112" s="4" t="inlineStr">
        <is>
          <t>Mean Time to Restore Service</t>
        </is>
      </c>
      <c r="E112" s="4" t="inlineStr">
        <is>
          <t>เทคโนโลยี, สนับสนุนผู้ใช้</t>
        </is>
      </c>
      <c r="F112" s="4" t="inlineStr">
        <is>
          <t>ลดเวลาฟื้นระบบหลังเกิดเหตุขัดข้อง</t>
        </is>
      </c>
      <c r="G112" s="4" t="inlineStr">
        <is>
          <t>เวลาหยุดระบบรวมจากเหตุ÷จำนวนเหตุที่คืนสภาพ</t>
        </is>
      </c>
      <c r="H112" s="5" t="inlineStr">
        <is>
          <t>ชั่วโมง</t>
        </is>
      </c>
      <c r="I112" s="6" t="inlineStr">
        <is>
          <t>lower</t>
        </is>
      </c>
      <c r="J112" s="6" t="inlineStr">
        <is>
          <t>monthly</t>
        </is>
      </c>
      <c r="K112" s="4" t="inlineStr">
        <is>
          <t>ระบบ service desk และ monitoring</t>
        </is>
      </c>
      <c r="L112" s="4" t="inlineStr">
        <is>
          <t>อิงฐานตามระบบ ความซับซ้อน และกำลังแก้ไขหรือสำรอง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อัตราปิดคำขอไอทีภายใน SLA</t>
        </is>
      </c>
      <c r="D113" s="9" t="inlineStr">
        <is>
          <t>IT Ticket Resolution within SLA</t>
        </is>
      </c>
      <c r="E113" s="9" t="inlineStr">
        <is>
          <t>เทคโนโลยี, สนับสนุนผู้ใช้</t>
        </is>
      </c>
      <c r="F113" s="9" t="inlineStr">
        <is>
          <t>จัดการคำขอและเหตุไอทีภายในระดับบริการ</t>
        </is>
      </c>
      <c r="G113" s="9" t="inlineStr">
        <is>
          <t>ticket ที่ปิดภายใน SLA÷ticket ที่ครบกำหนด×100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ระบบ service desk และตาราง SLA</t>
        </is>
      </c>
      <c r="L113" s="9" t="inlineStr">
        <is>
          <t>อิงฐาน ปริมาณงาน ระดับความรุนแรง และกำลังทีม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อัตราเหตุขัดข้องเกิดซ้ำ</t>
        </is>
      </c>
      <c r="D114" s="4" t="inlineStr">
        <is>
          <t>Recurring IT Incident Rate</t>
        </is>
      </c>
      <c r="E114" s="4" t="inlineStr">
        <is>
          <t>เทคโนโลยี, คุณภาพ</t>
        </is>
      </c>
      <c r="F114" s="4" t="inlineStr">
        <is>
          <t>ลดเหตุไอทีที่เกิดซ้ำจากสาเหตุเดิม</t>
        </is>
      </c>
      <c r="G114" s="4" t="inlineStr">
        <is>
          <t>เหตุไอทีซ้ำสาเหตุเดิม÷เหตุไอทีทั้งหมด×100</t>
        </is>
      </c>
      <c r="H114" s="5" t="inlineStr">
        <is>
          <t>%</t>
        </is>
      </c>
      <c r="I114" s="6" t="inlineStr">
        <is>
          <t>lower</t>
        </is>
      </c>
      <c r="J114" s="6" t="inlineStr">
        <is>
          <t>monthly</t>
        </is>
      </c>
      <c r="K114" s="4" t="inlineStr">
        <is>
          <t>ระบบ service desk และฐานข้อมูลปัญหา</t>
        </is>
      </c>
      <c r="L114" s="4" t="inlineStr">
        <is>
          <t>อิงฐานสาเหตุซ้ำและกำลังแก้ปัญหาถาวร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อัตราความสำเร็จของการสำรองข้อมูล</t>
        </is>
      </c>
      <c r="D115" s="9" t="inlineStr">
        <is>
          <t>Backup Success Rate</t>
        </is>
      </c>
      <c r="E115" s="9" t="inlineStr">
        <is>
          <t>เทคโนโลยี, ความต่อเนื่องธุรกิจ</t>
        </is>
      </c>
      <c r="F115" s="9" t="inlineStr">
        <is>
          <t>ให้การสำรองข้อมูลสำคัญเสร็จตามรอบที่กำหนด</t>
        </is>
      </c>
      <c r="G115" s="9" t="inlineStr">
        <is>
          <t>งานสำรองที่สำเร็จ÷งานสำรองตามแผน×100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daily</t>
        </is>
      </c>
      <c r="K115" s="9" t="inlineStr">
        <is>
          <t>ระบบสำรองข้อมูลและบันทึกงานอัตโนมัติ</t>
        </is>
      </c>
      <c r="L115" s="9" t="inlineStr">
        <is>
          <t>อิงความสำคัญข้อมูล รอบสำรอง และความจุที่จัดได้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อัตราผ่านการทดสอบกู้คืนข้อมูล</t>
        </is>
      </c>
      <c r="D116" s="4" t="inlineStr">
        <is>
          <t>Data Restore Test Pass Rate</t>
        </is>
      </c>
      <c r="E116" s="4" t="inlineStr">
        <is>
          <t>เทคโนโลยี, ความต่อเนื่องธุรกิจ, ความเสี่ยง</t>
        </is>
      </c>
      <c r="F116" s="4" t="inlineStr">
        <is>
          <t>ยืนยันว่าข้อมูลสำรองสามารถกู้คืนและใช้งานได้</t>
        </is>
      </c>
      <c r="G116" s="4" t="inlineStr">
        <is>
          <t>การทดสอบกู้คืนที่ผ่านเกณฑ์÷การทดสอบทั้งหมด×100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รายงานทดสอบกู้คืนและระบบสำรองข้อมูล</t>
        </is>
      </c>
      <c r="L116" s="4" t="inlineStr">
        <is>
          <t>อิงผลทดสอบฐาน ความสำคัญระบบ และกำลังทดสอบ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อัตราอุปกรณ์ที่อัปเดตความปลอดภัยตามกำหนด</t>
        </is>
      </c>
      <c r="D117" s="9" t="inlineStr">
        <is>
          <t>Security Patch Compliance Rate</t>
        </is>
      </c>
      <c r="E117" s="9" t="inlineStr">
        <is>
          <t>เทคโนโลยี, ความมั่นคงปลอดภัยสารสนเทศ</t>
        </is>
      </c>
      <c r="F117" s="9" t="inlineStr">
        <is>
          <t>ลดช่องโหว่จากอุปกรณ์ที่ไม่ได้ติดตั้งแพตช์ตามรอบ</t>
        </is>
      </c>
      <c r="G117" s="9" t="inlineStr">
        <is>
          <t>อุปกรณ์ที่แพตช์ภายในกำหนด÷อุปกรณ์ที่ต้องแพตช์×100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ระบบจัดการอุปกรณ์และทะเบียนสินทรัพย์ไอที</t>
        </is>
      </c>
      <c r="L117" s="9" t="inlineStr">
        <is>
          <t>อิงความรุนแรงช่องโหว่ รอบทดสอบ และกำลังติดตั้ง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อัตราบัญชีผู้ใช้ที่ทบทวนตรงเวลา</t>
        </is>
      </c>
      <c r="D118" s="4" t="inlineStr">
        <is>
          <t>User Access Review Completion Rate</t>
        </is>
      </c>
      <c r="E118" s="4" t="inlineStr">
        <is>
          <t>เทคโนโลยี, ความมั่นคงปลอดภัยสารสนเทศ, กำกับการปฏิบัติ</t>
        </is>
      </c>
      <c r="F118" s="4" t="inlineStr">
        <is>
          <t>ยืนยันสิทธิ์เข้าถึงระบบให้เหมาะกับผู้ใช้งานปัจจุบัน</t>
        </is>
      </c>
      <c r="G118" s="4" t="inlineStr">
        <is>
          <t>บัญชีที่ทบทวนทันกำหนด÷บัญชีที่ต้องทบทวน×100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quarterly</t>
        </is>
      </c>
      <c r="K118" s="4" t="inlineStr">
        <is>
          <t>ระบบสิทธิ์ผู้ใช้และข้อมูลสถานะพนักงาน</t>
        </is>
      </c>
      <c r="L118" s="4" t="inlineStr">
        <is>
          <t>กำหนดรอบตามความเสี่ยงและกำลังเจ้าของระบบในการรับรอง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เวลาถอนสิทธิ์ผู้พ้นสภาพเฉลี่ย</t>
        </is>
      </c>
      <c r="D119" s="9" t="inlineStr">
        <is>
          <t>Access Deprovisioning Time</t>
        </is>
      </c>
      <c r="E119" s="9" t="inlineStr">
        <is>
          <t>เทคโนโลยี, บริหารบุคลากร, ความมั่นคงปลอดภัยสารสนเทศ</t>
        </is>
      </c>
      <c r="F119" s="9" t="inlineStr">
        <is>
          <t>ลดช่วงเวลาที่ผู้พ้นสภาพยังมีสิทธิ์เข้าถึงระบบ</t>
        </is>
      </c>
      <c r="G119" s="9" t="inlineStr">
        <is>
          <t>ผลรวมเวลาจากพ้นสภาพถึงถอนสิทธิ์ครบ÷จำนวนผู้พ้นสภาพ</t>
        </is>
      </c>
      <c r="H119" s="10" t="inlineStr">
        <is>
          <t>ชั่วโมง</t>
        </is>
      </c>
      <c r="I119" s="11" t="inlineStr">
        <is>
          <t>lower</t>
        </is>
      </c>
      <c r="J119" s="11" t="inlineStr">
        <is>
          <t>monthly</t>
        </is>
      </c>
      <c r="K119" s="9" t="inlineStr">
        <is>
          <t>ระบบข้อมูลพนักงาน ระบบสิทธิ์ และบันทึกงาน</t>
        </is>
      </c>
      <c r="L119" s="9" t="inlineStr">
        <is>
          <t>อิงฐานการเชื่อมต่อระบบ ความเสี่ยงสิทธิ์ และกำลังดำเนินการ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อัตราความครบถ้วนของทะเบียนสินทรัพย์ไอที</t>
        </is>
      </c>
      <c r="D120" s="4" t="inlineStr">
        <is>
          <t>IT Asset Register Completeness Rate</t>
        </is>
      </c>
      <c r="E120" s="4" t="inlineStr">
        <is>
          <t>เทคโนโลยี, พัสดุ, การเงิน</t>
        </is>
      </c>
      <c r="F120" s="4" t="inlineStr">
        <is>
          <t>ให้สินทรัพย์ไอทีที่ใช้งานมีข้อมูลทะเบียนครบและตรวจสอบได้</t>
        </is>
      </c>
      <c r="G120" s="4" t="inlineStr">
        <is>
          <t>สินทรัพย์ที่มีข้อมูลบังคับครบ÷สินทรัพย์ที่ตรวจพบทั้งหมด×100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quarterly</t>
        </is>
      </c>
      <c r="K120" s="4" t="inlineStr">
        <is>
          <t>ทะเบียนสินทรัพย์และผลตรวจนับ</t>
        </is>
      </c>
      <c r="L120" s="4" t="inlineStr">
        <is>
          <t>อิงฐานรายการขาด ปริมาณอุปกรณ์ และกำลังตรวจนับ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อัตราการใช้งานระบบดิจิทัลตามกระบวนการ</t>
        </is>
      </c>
      <c r="D121" s="9" t="inlineStr">
        <is>
          <t>Digital Process Adoption Rate</t>
        </is>
      </c>
      <c r="E121" s="9" t="inlineStr">
        <is>
          <t>เทคโนโลยี, ปฏิบัติการ, กำลังคน</t>
        </is>
      </c>
      <c r="F121" s="9" t="inlineStr">
        <is>
          <t>เพิ่มการใช้ระบบที่กำหนดแทนขั้นตอนนอกระบบ</t>
        </is>
      </c>
      <c r="G121" s="9" t="inlineStr">
        <is>
          <t>ธุรกรรมที่ทำผ่านระบบ÷ธุรกรรมที่เข้าเกณฑ์ทั้งหมด×100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บันทึกธุรกรรมระบบและแบบบันทึกนอกระบบ</t>
        </is>
      </c>
      <c r="L121" s="9" t="inlineStr">
        <is>
          <t>อิงฐานการใช้งาน กลยุทธ์ดิจิทัล และความพร้อมผู้ใช้กับไซต์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2026-08-01T14:33:32Z</dcterms:created>
  <dcterms:modified xsi:type="dcterms:W3CDTF">2026-08-01T14:33:33Z</dcterms:modified>
</cp:coreProperties>
</file>