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อัตรากำไรขั้นต้น</t>
        </is>
      </c>
      <c r="D2" s="4" t="inlineStr">
        <is>
          <t>Gross Profit Margin</t>
        </is>
      </c>
      <c r="E2" s="4" t="inlineStr">
        <is>
          <t>การเงิน, บัญชี, บริหารโครงการ</t>
        </is>
      </c>
      <c r="F2" s="4" t="inlineStr">
        <is>
          <t>ติดตามความสามารถในการทำกำไรหลังต้นทุนขาย</t>
        </is>
      </c>
      <c r="G2" s="4" t="inlineStr">
        <is>
          <t>(รายได้−ต้นทุนขาย)÷รายได้×100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บัญชีแยกประเภทและระบบต้นทุน</t>
        </is>
      </c>
      <c r="L2" s="4" t="inlineStr">
        <is>
          <t>ใช้ baseline และกลยุทธ์กำไร โดยคำนึงถึงประเภทโครงการ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อัตรากำไรขั้นต้นของโครงการ</t>
        </is>
      </c>
      <c r="D3" s="9" t="inlineStr">
        <is>
          <t>Project Gross Margin</t>
        </is>
      </c>
      <c r="E3" s="9" t="inlineStr">
        <is>
          <t>การเงิน, บริหารโครงการ</t>
        </is>
      </c>
      <c r="F3" s="9" t="inlineStr">
        <is>
          <t>ควบคุมผลกำไรของแต่ละโครงการ</t>
        </is>
      </c>
      <c r="G3" s="9" t="inlineStr">
        <is>
          <t>(รายได้โครงการ−ต้นทุนโครงการ)÷รายได้โครงการ×100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บัญชีโครงการและระบบต้นทุนงาน</t>
        </is>
      </c>
      <c r="L3" s="9" t="inlineStr">
        <is>
          <t>เทียบงบประมาณโครงการและ baseline งานคล้ายกัน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ความคลาดเคลื่อนต้นทุนโครงการ</t>
        </is>
      </c>
      <c r="D4" s="4" t="inlineStr">
        <is>
          <t>Project Cost Variance</t>
        </is>
      </c>
      <c r="E4" s="4" t="inlineStr">
        <is>
          <t>การเงิน, บริหารโครงการ, วิศวกรรม</t>
        </is>
      </c>
      <c r="F4" s="4" t="inlineStr">
        <is>
          <t>จำกัดต้นทุนจริงไม่ให้เกินงบอนุมัติ</t>
        </is>
      </c>
      <c r="G4" s="4" t="inlineStr">
        <is>
          <t>(ต้นทุนจริง−ต้นทุนงบประมาณ)÷ต้นทุนงบประมาณ×100</t>
        </is>
      </c>
      <c r="H4" s="5" t="inlineStr">
        <is>
          <t>%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งบโครงการ ใบสั่งซื้อ และบันทึกแรงงาน</t>
        </is>
      </c>
      <c r="L4" s="4" t="inlineStr">
        <is>
          <t>ตั้งจาก baseline ความคลาดเคลื่อนและระดับความเสี่ยงโครงการ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กระแสเงินสดจากการดำเนินงาน</t>
        </is>
      </c>
      <c r="D5" s="9" t="inlineStr">
        <is>
          <t>Operating Cash Flow</t>
        </is>
      </c>
      <c r="E5" s="9" t="inlineStr">
        <is>
          <t>การเงิน, บัญชี</t>
        </is>
      </c>
      <c r="F5" s="9" t="inlineStr">
        <is>
          <t>รักษาเงินสดที่เกิดจากกิจกรรมดำเนินงาน</t>
        </is>
      </c>
      <c r="G5" s="9" t="inlineStr">
        <is>
          <t>เงินสดรับจากดำเนินงาน−เงินสดจ่ายจากดำเนินงาน</t>
        </is>
      </c>
      <c r="H5" s="10" t="inlineStr">
        <is>
          <t>บาท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บัญชีธนาคารและงบกระแสเงินสด</t>
        </is>
      </c>
      <c r="L5" s="9" t="inlineStr">
        <is>
          <t>ตั้งจากแผนเงินสด กลยุทธ์ และภาระชำระตามโครงการ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วงจรเงินสด</t>
        </is>
      </c>
      <c r="D6" s="4" t="inlineStr">
        <is>
          <t>Cash Conversion Cycle</t>
        </is>
      </c>
      <c r="E6" s="4" t="inlineStr">
        <is>
          <t>การเงิน, จัดซื้อ, คลังสินค้า, บัญชีลูกหนี้</t>
        </is>
      </c>
      <c r="F6" s="4" t="inlineStr">
        <is>
          <t>ลดระยะเวลาที่เงินทุนหมุนเวียนถูกผูกไว้</t>
        </is>
      </c>
      <c r="G6" s="4" t="inlineStr">
        <is>
          <t>วันลูกหนี้+วันสินค้าคงคลัง−วันเจ้าหนี้</t>
        </is>
      </c>
      <c r="H6" s="5" t="inlineStr">
        <is>
          <t>วัน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บัญชีลูกหนี้ เจ้าหนี้ และสินค้าคงคลัง</t>
        </is>
      </c>
      <c r="L6" s="4" t="inlineStr">
        <is>
          <t>ใช้ baseline และเงื่อนไขเครดิตที่ทำได้จริง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ระยะเวลาเก็บหนี้เฉลี่ย</t>
        </is>
      </c>
      <c r="D7" s="9" t="inlineStr">
        <is>
          <t>Days Sales Outstanding</t>
        </is>
      </c>
      <c r="E7" s="9" t="inlineStr">
        <is>
          <t>การเงิน, บัญชีลูกหนี้, บริหารสัญญา</t>
        </is>
      </c>
      <c r="F7" s="9" t="inlineStr">
        <is>
          <t>เร่งการรับชำระเงินจากลูกค้า</t>
        </is>
      </c>
      <c r="G7" s="9" t="inlineStr">
        <is>
          <t>ลูกหนี้การค้าเฉลี่ย÷ยอดขายเชื่อ×จำนวนวัน</t>
        </is>
      </c>
      <c r="H7" s="10" t="inlineStr">
        <is>
          <t>วัน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บัญชีลูกหนี้และใบแจ้งหนี้</t>
        </is>
      </c>
      <c r="L7" s="9" t="inlineStr">
        <is>
          <t>เทียบ baseline กับเครดิตเทอมและ milestone สัญญา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สัดส่วนลูกหนี้เกินกำหนด</t>
        </is>
      </c>
      <c r="D8" s="4" t="inlineStr">
        <is>
          <t>Overdue Receivables Ratio</t>
        </is>
      </c>
      <c r="E8" s="4" t="inlineStr">
        <is>
          <t>การเงิน, บัญชีลูกหนี้, บริหารโครงการ</t>
        </is>
      </c>
      <c r="F8" s="4" t="inlineStr">
        <is>
          <t>ลดมูลค่าลูกหนี้ที่เลยกำหนดชำระ</t>
        </is>
      </c>
      <c r="G8" s="4" t="inlineStr">
        <is>
          <t>มูลค่าลูกหนี้เกินกำหนด÷ลูกหนี้ทั้งหมด×100</t>
        </is>
      </c>
      <c r="H8" s="5" t="inlineStr">
        <is>
          <t>%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รายงานอายุลูกหนี้</t>
        </is>
      </c>
      <c r="L8" s="4" t="inlineStr">
        <is>
          <t>ตั้งจาก baseline และแผนติดตามหนี้รายกลุ่มอายุ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อัตราหมุนเวียนสินค้าคงคลัง</t>
        </is>
      </c>
      <c r="D9" s="9" t="inlineStr">
        <is>
          <t>Inventory Turnover</t>
        </is>
      </c>
      <c r="E9" s="9" t="inlineStr">
        <is>
          <t>การเงิน, คลังสินค้า, จัดซื้อ</t>
        </is>
      </c>
      <c r="F9" s="9" t="inlineStr">
        <is>
          <t>เพิ่มประสิทธิภาพการใช้เงินลงทุนในสินค้าคงคลัง</t>
        </is>
      </c>
      <c r="G9" s="9" t="inlineStr">
        <is>
          <t>ต้นทุนใช้ไปต่อปี÷สินค้าคงคลังเฉลี่ย</t>
        </is>
      </c>
      <c r="H9" s="10" t="inlineStr">
        <is>
          <t>รอบ</t>
        </is>
      </c>
      <c r="I9" s="11" t="inlineStr">
        <is>
          <t>higher</t>
        </is>
      </c>
      <c r="J9" s="11" t="inlineStr">
        <is>
          <t>monthly</t>
        </is>
      </c>
      <c r="K9" s="9" t="inlineStr">
        <is>
          <t>ระบบคลังและบัญชีต้นทุน</t>
        </is>
      </c>
      <c r="L9" s="9" t="inlineStr">
        <is>
          <t>ใช้ baseline และกำลังรองรับของห่วงโซ่อุปทาน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สัดส่วนสินค้าคงคลังเคลื่อนไหวช้า</t>
        </is>
      </c>
      <c r="D10" s="4" t="inlineStr">
        <is>
          <t>Slow-Moving Inventory Ratio</t>
        </is>
      </c>
      <c r="E10" s="4" t="inlineStr">
        <is>
          <t>การเงิน, คลังสินค้า, จัดซื้อ</t>
        </is>
      </c>
      <c r="F10" s="4" t="inlineStr">
        <is>
          <t>ลดเงินทุนที่จมในวัสดุเคลื่อนไหวช้า</t>
        </is>
      </c>
      <c r="G10" s="4" t="inlineStr">
        <is>
          <t>มูลค่าสินค้าเกินเกณฑ์อายุ÷มูลค่าสินค้าคงคลัง×100</t>
        </is>
      </c>
      <c r="H10" s="5" t="inlineStr">
        <is>
          <t>%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รายงานอายุสินค้าคงคลัง</t>
        </is>
      </c>
      <c r="L10" s="4" t="inlineStr">
        <is>
          <t>กำหนดเกณฑ์อายุแล้วลดจาก baseline ตามแผนระบาย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ผลตอบแทนเงินทุนหมุนเวียน</t>
        </is>
      </c>
      <c r="D11" s="9" t="inlineStr">
        <is>
          <t>Return on Working Capital</t>
        </is>
      </c>
      <c r="E11" s="9" t="inlineStr">
        <is>
          <t>การเงิน, ผู้บริหารธุรกิจ</t>
        </is>
      </c>
      <c r="F11" s="9" t="inlineStr">
        <is>
          <t>เพิ่มผลตอบแทนจากเงินทุนที่ใช้ดำเนินงาน</t>
        </is>
      </c>
      <c r="G11" s="9" t="inlineStr">
        <is>
          <t>กำไรจากดำเนินงาน÷เงินทุนหมุนเวียนเฉลี่ย×100</t>
        </is>
      </c>
      <c r="H11" s="10" t="inlineStr">
        <is>
          <t>%</t>
        </is>
      </c>
      <c r="I11" s="11" t="inlineStr">
        <is>
          <t>higher</t>
        </is>
      </c>
      <c r="J11" s="11" t="inlineStr">
        <is>
          <t>quarterly</t>
        </is>
      </c>
      <c r="K11" s="9" t="inlineStr">
        <is>
          <t>งบกำไรขาดทุนและงบดุล</t>
        </is>
      </c>
      <c r="L11" s="9" t="inlineStr">
        <is>
          <t>ตั้งจาก baseline และกลยุทธ์ใช้เงินทุน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อัตราค่าใช้จ่ายดำเนินงานต่อรายได้</t>
        </is>
      </c>
      <c r="D12" s="4" t="inlineStr">
        <is>
          <t>Operating Expense Ratio</t>
        </is>
      </c>
      <c r="E12" s="4" t="inlineStr">
        <is>
          <t>การเงิน, ทุกกลุ่มงานควบคุมงบ</t>
        </is>
      </c>
      <c r="F12" s="4" t="inlineStr">
        <is>
          <t>ควบคุมค่าใช้จ่ายดำเนินงานให้สัมพันธ์กับรายได้</t>
        </is>
      </c>
      <c r="G12" s="4" t="inlineStr">
        <is>
          <t>ค่าใช้จ่ายดำเนินงาน÷รายได้×100</t>
        </is>
      </c>
      <c r="H12" s="5" t="inlineStr">
        <is>
          <t>%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งบกำไรขาดทุนและศูนย์ต้นทุน</t>
        </is>
      </c>
      <c r="L12" s="4" t="inlineStr">
        <is>
          <t>ใช้ baseline งบประมาณ และแผนเพิ่มประสิทธิภาพ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ความแม่นยำของประมาณการเงินสด</t>
        </is>
      </c>
      <c r="D13" s="9" t="inlineStr">
        <is>
          <t>Cash Forecast Accuracy</t>
        </is>
      </c>
      <c r="E13" s="9" t="inlineStr">
        <is>
          <t>การเงิน, บริหารโครงการ</t>
        </is>
      </c>
      <c r="F13" s="9" t="inlineStr">
        <is>
          <t>เพิ่มความน่าเชื่อถือของแผนสภาพคล่อง</t>
        </is>
      </c>
      <c r="G13" s="9" t="inlineStr">
        <is>
          <t>100−(|เงินสดจริง−เงินสดคาดการณ์|÷เงินสดคาดการณ์×100)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monthly</t>
        </is>
      </c>
      <c r="K13" s="9" t="inlineStr">
        <is>
          <t>ประมาณการเงินสดและรายการธนาคาร</t>
        </is>
      </c>
      <c r="L13" s="9" t="inlineStr">
        <is>
          <t>ยกระดับจาก baseline ตามความพร้อมข้อมูล milestone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สัดส่วนรายได้ที่รับรู้ตามแผน</t>
        </is>
      </c>
      <c r="D14" s="4" t="inlineStr">
        <is>
          <t>Planned Revenue Realization</t>
        </is>
      </c>
      <c r="E14" s="4" t="inlineStr">
        <is>
          <t>การเงิน, บริหารโครงการ, บริหารสัญญา</t>
        </is>
      </c>
      <c r="F14" s="4" t="inlineStr">
        <is>
          <t>ทำให้การรับรู้รายได้เป็นไปตามแผน</t>
        </is>
      </c>
      <c r="G14" s="4" t="inlineStr">
        <is>
          <t>รายได้ที่รับรู้จริง÷รายได้ตามแผน×100</t>
        </is>
      </c>
      <c r="H14" s="5" t="inlineStr">
        <is>
          <t>%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แผนรายได้ สัญญา และบัญชีโครงการ</t>
        </is>
      </c>
      <c r="L14" s="4" t="inlineStr">
        <is>
          <t>ตั้งเป้าใกล้แผนโดยเผื่อความเสี่ยงและกำลังส่งมอบ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ต้นทุนรับประกันต่อรายได้</t>
        </is>
      </c>
      <c r="D15" s="9" t="inlineStr">
        <is>
          <t>Warranty Cost Ratio</t>
        </is>
      </c>
      <c r="E15" s="9" t="inlineStr">
        <is>
          <t>การเงิน, คุณภาพ, บริการหลังการขาย</t>
        </is>
      </c>
      <c r="F15" s="9" t="inlineStr">
        <is>
          <t>ลดภาระต้นทุนจากงานรับประกัน</t>
        </is>
      </c>
      <c r="G15" s="9" t="inlineStr">
        <is>
          <t>ต้นทุนรับประกัน÷รายได้จากเครื่องจักรที่เกี่ยวข้อง×100</t>
        </is>
      </c>
      <c r="H15" s="10" t="inlineStr">
        <is>
          <t>%</t>
        </is>
      </c>
      <c r="I15" s="11" t="inlineStr">
        <is>
          <t>lower</t>
        </is>
      </c>
      <c r="J15" s="11" t="inlineStr">
        <is>
          <t>quarterly</t>
        </is>
      </c>
      <c r="K15" s="9" t="inlineStr">
        <is>
          <t>ใบงานบริการ อะไหล่ และบัญชีต้นทุน</t>
        </is>
      </c>
      <c r="L15" s="9" t="inlineStr">
        <is>
          <t>ลดจาก baseline ตามแผนคุณภาพและความเสี่ยงผลิตภัณฑ์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สัดส่วนงบลงทุนที่ใช้ตามแผน</t>
        </is>
      </c>
      <c r="D16" s="4" t="inlineStr">
        <is>
          <t>Capital Expenditure Adherence</t>
        </is>
      </c>
      <c r="E16" s="4" t="inlineStr">
        <is>
          <t>การเงิน, วิศวกรรม, โรงงาน</t>
        </is>
      </c>
      <c r="F16" s="4" t="inlineStr">
        <is>
          <t>ควบคุมการใช้จ่ายลงทุนตามแผนอนุมัติ</t>
        </is>
      </c>
      <c r="G16" s="4" t="inlineStr">
        <is>
          <t>มูลค่าลงทุนจริง÷งบลงทุนตามแผน×100</t>
        </is>
      </c>
      <c r="H16" s="5" t="inlineStr">
        <is>
          <t>%</t>
        </is>
      </c>
      <c r="I16" s="6" t="inlineStr">
        <is>
          <t>target</t>
        </is>
      </c>
      <c r="J16" s="6" t="inlineStr">
        <is>
          <t>quarterly</t>
        </is>
      </c>
      <c r="K16" s="4" t="inlineStr">
        <is>
          <t>ทะเบียนสินทรัพย์ ใบสั่งซื้อ และงบลงทุน</t>
        </is>
      </c>
      <c r="L16" s="4" t="inlineStr">
        <is>
          <t>ตั้งกรอบจากแผนลงทุนและความพร้อมดำเนินโครงการ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มูลค่ายอดขายที่ทำสัญญา</t>
        </is>
      </c>
      <c r="D17" s="9" t="inlineStr">
        <is>
          <t>Order Intake</t>
        </is>
      </c>
      <c r="E17" s="9" t="inlineStr">
        <is>
          <t>ขาย, พัฒนาธุรกิจ</t>
        </is>
      </c>
      <c r="F17" s="9" t="inlineStr">
        <is>
          <t>สร้างยอดคำสั่งซื้อใหม่ตามกลยุทธ์ตลาด</t>
        </is>
      </c>
      <c r="G17" s="9" t="inlineStr">
        <is>
          <t>ผลรวมมูลค่าสัญญาหรือใบสั่งซื้อใหม่ในงวด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CRM สัญญา และใบสั่งซื้อลูกค้า</t>
        </is>
      </c>
      <c r="L17" s="9" t="inlineStr">
        <is>
          <t>ตั้งจากกลยุทธ์รายได้ pipeline และกำลังส่งมอบ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มูลค่างานในมือ</t>
        </is>
      </c>
      <c r="D18" s="4" t="inlineStr">
        <is>
          <t>Order Backlog</t>
        </is>
      </c>
      <c r="E18" s="4" t="inlineStr">
        <is>
          <t>ขาย, บริหารโครงการ, วางแผนการผลิต</t>
        </is>
      </c>
      <c r="F18" s="4" t="inlineStr">
        <is>
          <t>รักษางานในมือให้เหมาะกับเป้ารายได้และกำลังผลิต</t>
        </is>
      </c>
      <c r="G18" s="4" t="inlineStr">
        <is>
          <t>มูลค่าสัญญาที่ยังไม่รับรู้เป็นรายได้ ณ สิ้นงวด</t>
        </is>
      </c>
      <c r="H18" s="5" t="inlineStr">
        <is>
          <t>บาท</t>
        </is>
      </c>
      <c r="I18" s="6" t="inlineStr">
        <is>
          <t>target</t>
        </is>
      </c>
      <c r="J18" s="6" t="inlineStr">
        <is>
          <t>monthly</t>
        </is>
      </c>
      <c r="K18" s="4" t="inlineStr">
        <is>
          <t>ทะเบียนสัญญาและบัญชีโครงการ</t>
        </is>
      </c>
      <c r="L18" s="4" t="inlineStr">
        <is>
          <t>กำหนดช่วงจากเป้ารายได้และ capacity ที่ยืนยันแล้ว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อัตราชนะข้อเสนอ</t>
        </is>
      </c>
      <c r="D19" s="9" t="inlineStr">
        <is>
          <t>Proposal Win Rate</t>
        </is>
      </c>
      <c r="E19" s="9" t="inlineStr">
        <is>
          <t>ขาย, ประเมินราคา, วิศวกรรมขาย</t>
        </is>
      </c>
      <c r="F19" s="9" t="inlineStr">
        <is>
          <t>เพิ่มสัดส่วนข้อเสนอที่เปลี่ยนเป็นคำสั่งซื้อ</t>
        </is>
      </c>
      <c r="G19" s="9" t="inlineStr">
        <is>
          <t>จำนวนข้อเสนอที่ชนะ÷ข้อเสนอที่ทราบผล×100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 และทะเบียนใบเสนอราคา</t>
        </is>
      </c>
      <c r="L19" s="9" t="inlineStr">
        <is>
          <t>ใช้ baseline แยกตามตลาดและความซับซ้อนงาน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อัตราเปลี่ยนโอกาสขายเป็นคำสั่งซื้อ</t>
        </is>
      </c>
      <c r="D20" s="4" t="inlineStr">
        <is>
          <t>Opportunity Conversion Rate</t>
        </is>
      </c>
      <c r="E20" s="4" t="inlineStr">
        <is>
          <t>ขาย, พัฒนาธุรกิจ</t>
        </is>
      </c>
      <c r="F20" s="4" t="inlineStr">
        <is>
          <t>เพิ่มประสิทธิผลของการบริหารโอกาสขาย</t>
        </is>
      </c>
      <c r="G20" s="4" t="inlineStr">
        <is>
          <t>โอกาสขายที่ปิดชนะ÷โอกาสขายที่ปิดทั้งหมด×100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</t>
        </is>
      </c>
      <c r="L20" s="4" t="inlineStr">
        <is>
          <t>ตั้งจาก baseline รายขั้นและกลยุทธ์กลุ่มลูกค้า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อัตราครอบคลุมเป้าขายด้วย pipeline</t>
        </is>
      </c>
      <c r="D21" s="9" t="inlineStr">
        <is>
          <t>Pipeline Coverage Ratio</t>
        </is>
      </c>
      <c r="E21" s="9" t="inlineStr">
        <is>
          <t>ขาย, พัฒนาธุรกิจ</t>
        </is>
      </c>
      <c r="F21" s="9" t="inlineStr">
        <is>
          <t>รักษาโอกาสขายให้เพียงพอต่อเป้าหมาย</t>
        </is>
      </c>
      <c r="G21" s="9" t="inlineStr">
        <is>
          <t>มูลค่า pipeline ที่ผ่านเกณฑ์÷เป้ายอดขายช่วงเดียวกัน</t>
        </is>
      </c>
      <c r="H21" s="10" t="inlineStr">
        <is>
          <t>เท่า</t>
        </is>
      </c>
      <c r="I21" s="11" t="inlineStr">
        <is>
          <t>higher</t>
        </is>
      </c>
      <c r="J21" s="11" t="inlineStr">
        <is>
          <t>weekly</t>
        </is>
      </c>
      <c r="K21" s="9" t="inlineStr">
        <is>
          <t>CRM และแผนการขาย</t>
        </is>
      </c>
      <c r="L21" s="9" t="inlineStr">
        <is>
          <t>ตั้งจาก win rate baseline และระยะเวลาปิดการขาย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ระยะเวลาวงจรการขาย</t>
        </is>
      </c>
      <c r="D22" s="4" t="inlineStr">
        <is>
          <t>Sales Cycle Length</t>
        </is>
      </c>
      <c r="E22" s="4" t="inlineStr">
        <is>
          <t>ขาย, วิศวกรรมขาย</t>
        </is>
      </c>
      <c r="F22" s="4" t="inlineStr">
        <is>
          <t>ลดเวลาตั้งแต่รับโอกาสจนทำสัญญา</t>
        </is>
      </c>
      <c r="G22" s="4" t="inlineStr">
        <is>
          <t>ผลรวมวันจากเปิดโอกาสถึงปิดชนะ÷จำนวนดีลที่ชนะ</t>
        </is>
      </c>
      <c r="H22" s="5" t="inlineStr">
        <is>
          <t>วัน</t>
        </is>
      </c>
      <c r="I22" s="6" t="inlineStr">
        <is>
          <t>lower</t>
        </is>
      </c>
      <c r="J22" s="6" t="inlineStr">
        <is>
          <t>monthly</t>
        </is>
      </c>
      <c r="K22" s="4" t="inlineStr">
        <is>
          <t>CRM และทะเบียนสัญญา</t>
        </is>
      </c>
      <c r="L22" s="4" t="inlineStr">
        <is>
          <t>ลดจาก baseline แยกตามขนาดและความซับซ้อนงาน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ระยะเวลาจัดทำข้อเสนอ</t>
        </is>
      </c>
      <c r="D23" s="9" t="inlineStr">
        <is>
          <t>Proposal Turnaround Time</t>
        </is>
      </c>
      <c r="E23" s="9" t="inlineStr">
        <is>
          <t>ขาย, ประเมินราคา, วิศวกรรมขาย</t>
        </is>
      </c>
      <c r="F23" s="9" t="inlineStr">
        <is>
          <t>ส่งข้อเสนอให้ลูกค้าได้รวดเร็วขึ้น</t>
        </is>
      </c>
      <c r="G23" s="9" t="inlineStr">
        <is>
          <t>ผลรวมเวลาจากรับข้อมูลครบถึงส่งข้อเสนอ÷จำนวนข้อเสนอ</t>
        </is>
      </c>
      <c r="H23" s="10" t="inlineStr">
        <is>
          <t>วัน</t>
        </is>
      </c>
      <c r="I23" s="11" t="inlineStr">
        <is>
          <t>lower</t>
        </is>
      </c>
      <c r="J23" s="11" t="inlineStr">
        <is>
          <t>weekly</t>
        </is>
      </c>
      <c r="K23" s="9" t="inlineStr">
        <is>
          <t>CRM และทะเบียนข้อเสนอ</t>
        </is>
      </c>
      <c r="L23" s="9" t="inlineStr">
        <is>
          <t>ตั้งจาก baseline และ capacity ทีมจัดทำข้อเสนอ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อัตราส่งข้อเสนอตรงเวลา</t>
        </is>
      </c>
      <c r="D24" s="4" t="inlineStr">
        <is>
          <t>On-Time Proposal Rate</t>
        </is>
      </c>
      <c r="E24" s="4" t="inlineStr">
        <is>
          <t>ขาย, ประเมินราคา, วิศวกรรมขาย</t>
        </is>
      </c>
      <c r="F24" s="4" t="inlineStr">
        <is>
          <t>รักษาคำมั่นด้านกำหนดส่งข้อเสนอ</t>
        </is>
      </c>
      <c r="G24" s="4" t="inlineStr">
        <is>
          <t>ข้อเสนอที่ส่งภายในกำหนด÷ข้อเสนอครบกำหนด×100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weekly</t>
        </is>
      </c>
      <c r="K24" s="4" t="inlineStr">
        <is>
          <t>CRM และแผนงานข้อเสนอ</t>
        </is>
      </c>
      <c r="L24" s="4" t="inlineStr">
        <is>
          <t>ยกระดับจาก baseline ตาม SLA และ capacity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ความแม่นยำของประมาณการยอดขาย</t>
        </is>
      </c>
      <c r="D25" s="9" t="inlineStr">
        <is>
          <t>Sales Forecast Accuracy</t>
        </is>
      </c>
      <c r="E25" s="9" t="inlineStr">
        <is>
          <t>ขาย, การเงิน, วางแผนธุรกิจ</t>
        </is>
      </c>
      <c r="F25" s="9" t="inlineStr">
        <is>
          <t>เพิ่มความน่าเชื่อถือของประมาณการยอดขาย</t>
        </is>
      </c>
      <c r="G25" s="9" t="inlineStr">
        <is>
          <t>100−(|ยอดจริง−ยอดคาดการณ์|÷ยอดคาดการณ์×100)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CRM แผนขาย และสัญญา</t>
        </is>
      </c>
      <c r="L25" s="9" t="inlineStr">
        <is>
          <t>ยกระดับจาก baseline ตามคุณภาพข้อมูล pipeline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อัตราส่วนลดจากราคามาตรฐาน</t>
        </is>
      </c>
      <c r="D26" s="4" t="inlineStr">
        <is>
          <t>Discount Rate</t>
        </is>
      </c>
      <c r="E26" s="4" t="inlineStr">
        <is>
          <t>ขาย, ประเมินราคา, การเงิน</t>
        </is>
      </c>
      <c r="F26" s="4" t="inlineStr">
        <is>
          <t>ควบคุมการให้ส่วนลดเพื่อรักษามูลค่าดีล</t>
        </is>
      </c>
      <c r="G26" s="4" t="inlineStr">
        <is>
          <t>(ราคาก่อนลด−ราคาขาย)÷ราคาก่อนลด×100</t>
        </is>
      </c>
      <c r="H26" s="5" t="inlineStr">
        <is>
          <t>%</t>
        </is>
      </c>
      <c r="I26" s="6" t="inlineStr">
        <is>
          <t>lower</t>
        </is>
      </c>
      <c r="J26" s="6" t="inlineStr">
        <is>
          <t>monthly</t>
        </is>
      </c>
      <c r="K26" s="4" t="inlineStr">
        <is>
          <t>ใบเสนอราคาและรายการอนุมัติราคา</t>
        </is>
      </c>
      <c r="L26" s="4" t="inlineStr">
        <is>
          <t>ตั้งตามกลยุทธ์ราคา margin และอำนาจอนุมัติ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อัตรากำไรของข้อเสนอที่ชนะ</t>
        </is>
      </c>
      <c r="D27" s="9" t="inlineStr">
        <is>
          <t>Won-Bid Margin</t>
        </is>
      </c>
      <c r="E27" s="9" t="inlineStr">
        <is>
          <t>ขาย, ประเมินราคา, การเงิน</t>
        </is>
      </c>
      <c r="F27" s="9" t="inlineStr">
        <is>
          <t>รักษาคุณภาพกำไรของงานที่ขายได้</t>
        </is>
      </c>
      <c r="G27" s="9" t="inlineStr">
        <is>
          <t>(ราคาขาย−ต้นทุนประมาณการ)÷ราคาขาย×100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ใบเสนอราคาและแบบคำนวณต้นทุน</t>
        </is>
      </c>
      <c r="L27" s="9" t="inlineStr">
        <is>
          <t>ตั้งจากกลยุทธ์กำไรและความเสี่ยงของข้อเสนอ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สัดส่วนยอดขายจากลูกค้าใหม่</t>
        </is>
      </c>
      <c r="D28" s="4" t="inlineStr">
        <is>
          <t>New Customer Sales Ratio</t>
        </is>
      </c>
      <c r="E28" s="4" t="inlineStr">
        <is>
          <t>ขาย, พัฒนาธุรกิจ</t>
        </is>
      </c>
      <c r="F28" s="4" t="inlineStr">
        <is>
          <t>ขยายฐานรายได้จากลูกค้าใหม่</t>
        </is>
      </c>
      <c r="G28" s="4" t="inlineStr">
        <is>
          <t>ยอดขายลูกค้าใหม่÷ยอดขายทั้งหมด×100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quarterly</t>
        </is>
      </c>
      <c r="K28" s="4" t="inlineStr">
        <is>
          <t>CRM สัญญา และข้อมูลลูกค้า</t>
        </is>
      </c>
      <c r="L28" s="4" t="inlineStr">
        <is>
          <t>ตั้งตามกลยุทธ์เติบโตและ capacity การหาลูกค้า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สัดส่วนยอดขายบริการหลังการขาย</t>
        </is>
      </c>
      <c r="D29" s="9" t="inlineStr">
        <is>
          <t>After-Sales Revenue Mix</t>
        </is>
      </c>
      <c r="E29" s="9" t="inlineStr">
        <is>
          <t>บริการหลังการขาย, ขาย, อะไหล่</t>
        </is>
      </c>
      <c r="F29" s="9" t="inlineStr">
        <is>
          <t>เพิ่มรายได้ต่อเนื่องจากบริการและอะไหล่</t>
        </is>
      </c>
      <c r="G29" s="9" t="inlineStr">
        <is>
          <t>รายได้บริการและอะไหล่÷รายได้ทั้งหมด×100</t>
        </is>
      </c>
      <c r="H29" s="10" t="inlineStr">
        <is>
          <t>%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บัญชีรายได้และใบงานบริการ</t>
        </is>
      </c>
      <c r="L29" s="9" t="inlineStr">
        <is>
          <t>ตั้งจากฐานเครื่องติดตั้งและกลยุทธ์รายได้ประจำ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อัตราต่ออายุสัญญาบริการ</t>
        </is>
      </c>
      <c r="D30" s="4" t="inlineStr">
        <is>
          <t>Service Contract Renewal Rate</t>
        </is>
      </c>
      <c r="E30" s="4" t="inlineStr">
        <is>
          <t>บริการหลังการขาย, ขาย</t>
        </is>
      </c>
      <c r="F30" s="4" t="inlineStr">
        <is>
          <t>รักษารายได้และความสัมพันธ์จากสัญญาบริการ</t>
        </is>
      </c>
      <c r="G30" s="4" t="inlineStr">
        <is>
          <t>สัญญาที่ต่ออายุ÷สัญญาที่ครบอายุ×100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ทะเบียนสัญญาบริการและ CRM</t>
        </is>
      </c>
      <c r="L30" s="4" t="inlineStr">
        <is>
          <t>ใช้ baseline พร้อมวิเคราะห์เหตุผลไม่ต่ออายุ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สัดส่วนคำสั่งซื้อซ้ำ</t>
        </is>
      </c>
      <c r="D31" s="9" t="inlineStr">
        <is>
          <t>Repeat Order Rate</t>
        </is>
      </c>
      <c r="E31" s="9" t="inlineStr">
        <is>
          <t>ขาย, บริการหลังการขาย</t>
        </is>
      </c>
      <c r="F31" s="9" t="inlineStr">
        <is>
          <t>เพิ่มการซื้อซ้ำจากฐานลูกค้าเดิม</t>
        </is>
      </c>
      <c r="G31" s="9" t="inlineStr">
        <is>
          <t>ลูกค้าที่สั่งซื้อซ้ำ÷ลูกค้าที่มีสิทธิ์ซื้อซ้ำ×100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quarterly</t>
        </is>
      </c>
      <c r="K31" s="9" t="inlineStr">
        <is>
          <t>CRM และประวัติคำสั่งซื้อ</t>
        </is>
      </c>
      <c r="L31" s="9" t="inlineStr">
        <is>
          <t>ตั้งจาก baseline แยกตามวงจรซื้อและกลุ่มลูกค้า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ลูกค้าสัมพันธ์, ขาย, บริหารโครงการ, บริการ</t>
        </is>
      </c>
      <c r="F32" s="4" t="inlineStr">
        <is>
          <t>ติดตามความพึงพอใจต่อสินค้าและบริการ</t>
        </is>
      </c>
      <c r="G32" s="4" t="inlineStr">
        <is>
          <t>ผลรวมคะแนนที่ได้รับ÷จำนวนผู้ตอบ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</t>
        </is>
      </c>
      <c r="L32" s="4" t="inlineStr">
        <is>
          <t>ยกระดับจาก baseline แยกตามจุดสัมผัส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ลูกค้าสัมพันธ์, ขาย</t>
        </is>
      </c>
      <c r="F33" s="9" t="inlineStr">
        <is>
          <t>วัดแนวโน้มที่ลูกค้าจะแนะนำบริษัท</t>
        </is>
      </c>
      <c r="G33" s="9" t="inlineStr">
        <is>
          <t>%ผู้สนับสนุน−%ผู้ไม่สนับสนุน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 NPS</t>
        </is>
      </c>
      <c r="L33" s="9" t="inlineStr">
        <is>
          <t>ตั้งจาก baseline และแผนแก้สาเหตุคะแนนต่ำ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คะแนนความพยายามของลูกค้า</t>
        </is>
      </c>
      <c r="D34" s="4" t="inlineStr">
        <is>
          <t>Customer Effort Score</t>
        </is>
      </c>
      <c r="E34" s="4" t="inlineStr">
        <is>
          <t>ลูกค้าสัมพันธ์, บริการหลังการขาย</t>
        </is>
      </c>
      <c r="F34" s="4" t="inlineStr">
        <is>
          <t>ลดความยากที่ลูกค้าพบในการรับบริการ</t>
        </is>
      </c>
      <c r="G34" s="4" t="inlineStr">
        <is>
          <t>ผลรวมคะแนนความง่าย÷จำนวนผู้ตอบ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quarterly</t>
        </is>
      </c>
      <c r="K34" s="4" t="inlineStr">
        <is>
          <t>แบบสำรวจหลังรับบริการ</t>
        </is>
      </c>
      <c r="L34" s="4" t="inlineStr">
        <is>
          <t>ใช้ baseline รายกระบวนการและแผนลดขั้นตอน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อัตราข้อร้องเรียนลูกค้า</t>
        </is>
      </c>
      <c r="D35" s="9" t="inlineStr">
        <is>
          <t>Customer Complaint Rate</t>
        </is>
      </c>
      <c r="E35" s="9" t="inlineStr">
        <is>
          <t>คุณภาพ, ลูกค้าสัมพันธ์, บริการ</t>
        </is>
      </c>
      <c r="F35" s="9" t="inlineStr">
        <is>
          <t>ลดข้อร้องเรียนเมื่อเทียบกับงานที่ส่งมอบ</t>
        </is>
      </c>
      <c r="G35" s="9" t="inlineStr">
        <is>
          <t>จำนวนข้อร้องเรียนที่ยืนยัน÷จำนวนงานส่งมอบ×100</t>
        </is>
      </c>
      <c r="H35" s="10" t="inlineStr">
        <is>
          <t>%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ระบบข้อร้องเรียนและทะเบียนส่งมอบ</t>
        </is>
      </c>
      <c r="L35" s="9" t="inlineStr">
        <is>
          <t>ลดจาก baseline ตามความเสี่ยงและแผนคุณภาพ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เวลาตอบรับข้อร้องเรียน</t>
        </is>
      </c>
      <c r="D36" s="4" t="inlineStr">
        <is>
          <t>Complaint Acknowledgement Time</t>
        </is>
      </c>
      <c r="E36" s="4" t="inlineStr">
        <is>
          <t>ลูกค้าสัมพันธ์, คุณภาพ, บริการ</t>
        </is>
      </c>
      <c r="F36" s="4" t="inlineStr">
        <is>
          <t>ตอบรับปัญหาลูกค้าอย่างรวดเร็ว</t>
        </is>
      </c>
      <c r="G36" s="4" t="inlineStr">
        <is>
          <t>ผลรวมเวลาจากรับเรื่องถึงตอบรับ÷จำนวนข้อร้องเรียน</t>
        </is>
      </c>
      <c r="H36" s="5" t="inlineStr">
        <is>
          <t>ชั่วโมง</t>
        </is>
      </c>
      <c r="I36" s="6" t="inlineStr">
        <is>
          <t>lower</t>
        </is>
      </c>
      <c r="J36" s="6" t="inlineStr">
        <is>
          <t>weekly</t>
        </is>
      </c>
      <c r="K36" s="4" t="inlineStr">
        <is>
          <t>ระบบ ticket อีเมล และบันทึกติดต่อ</t>
        </is>
      </c>
      <c r="L36" s="4" t="inlineStr">
        <is>
          <t>ตั้งจาก SLA และ capacity ผู้รับผิดชอบ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เวลาปิดข้อร้องเรียน</t>
        </is>
      </c>
      <c r="D37" s="9" t="inlineStr">
        <is>
          <t>Complaint Resolution Time</t>
        </is>
      </c>
      <c r="E37" s="9" t="inlineStr">
        <is>
          <t>คุณภาพ, บริการ, วิศวกรรม</t>
        </is>
      </c>
      <c r="F37" s="9" t="inlineStr">
        <is>
          <t>แก้ไขข้อร้องเรียนให้เสร็จเร็วขึ้น</t>
        </is>
      </c>
      <c r="G37" s="9" t="inlineStr">
        <is>
          <t>ผลรวมเวลาจากรับเรื่องถึงปิดยืนยัน÷เรื่องที่ปิด</t>
        </is>
      </c>
      <c r="H37" s="10" t="inlineStr">
        <is>
          <t>วัน</t>
        </is>
      </c>
      <c r="I37" s="11" t="inlineStr">
        <is>
          <t>lower</t>
        </is>
      </c>
      <c r="J37" s="11" t="inlineStr">
        <is>
          <t>weekly</t>
        </is>
      </c>
      <c r="K37" s="9" t="inlineStr">
        <is>
          <t>ระบบข้อร้องเรียนและ CAPA</t>
        </is>
      </c>
      <c r="L37" s="9" t="inlineStr">
        <is>
          <t>ลดจาก baseline แยกตามระดับความรุนแรง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อัตราปิดข้อร้องเรียนตรงเวลา</t>
        </is>
      </c>
      <c r="D38" s="4" t="inlineStr">
        <is>
          <t>On-Time Complaint Closure Rate</t>
        </is>
      </c>
      <c r="E38" s="4" t="inlineStr">
        <is>
          <t>คุณภาพ, ลูกค้าสัมพันธ์, บริการ</t>
        </is>
      </c>
      <c r="F38" s="4" t="inlineStr">
        <is>
          <t>รักษากำหนดแก้ไขข้อร้องเรียนที่ตกลงกับลูกค้า</t>
        </is>
      </c>
      <c r="G38" s="4" t="inlineStr">
        <is>
          <t>ข้อร้องเรียนที่ปิดตามกำหนด÷ข้อร้องเรียนครบกำหนด×100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ระบบข้อร้องเรียนและแผนแก้ไข</t>
        </is>
      </c>
      <c r="L38" s="4" t="inlineStr">
        <is>
          <t>ยกระดับจาก baseline ตาม SLA และ capacity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อัตราข้อร้องเรียนเกิดซ้ำ</t>
        </is>
      </c>
      <c r="D39" s="9" t="inlineStr">
        <is>
          <t>Repeat Complaint Rate</t>
        </is>
      </c>
      <c r="E39" s="9" t="inlineStr">
        <is>
          <t>คุณภาพ, บริการ, วิศวกรรม</t>
        </is>
      </c>
      <c r="F39" s="9" t="inlineStr">
        <is>
          <t>ป้องกันปัญหาเดิมกลับมาเกิดกับลูกค้า</t>
        </is>
      </c>
      <c r="G39" s="9" t="inlineStr">
        <is>
          <t>ข้อร้องเรียนสาเหตุเดิมที่เกิดซ้ำ÷ข้อร้องเรียนทั้งหมด×100</t>
        </is>
      </c>
      <c r="H39" s="10" t="inlineStr">
        <is>
          <t>%</t>
        </is>
      </c>
      <c r="I39" s="11" t="inlineStr">
        <is>
          <t>lower</t>
        </is>
      </c>
      <c r="J39" s="11" t="inlineStr">
        <is>
          <t>monthly</t>
        </is>
      </c>
      <c r="K39" s="9" t="inlineStr">
        <is>
          <t>ระบบข้อร้องเรียนและฐานข้อมูลสาเหตุ</t>
        </is>
      </c>
      <c r="L39" s="9" t="inlineStr">
        <is>
          <t>ลดจาก baseline ตามผลของมาตรการป้องกัน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อัตราส่งมอบตามคำมั่นลูกค้า</t>
        </is>
      </c>
      <c r="D40" s="4" t="inlineStr">
        <is>
          <t>Customer Promise On-Time Delivery</t>
        </is>
      </c>
      <c r="E40" s="4" t="inlineStr">
        <is>
          <t>บริหารโครงการ, ผลิต, โลจิสติกส์</t>
        </is>
      </c>
      <c r="F40" s="4" t="inlineStr">
        <is>
          <t>ส่งมอบงานตามวันที่ยืนยันกับลูกค้า</t>
        </is>
      </c>
      <c r="G40" s="4" t="inlineStr">
        <is>
          <t>งานส่งมอบตรงวันยืนยัน÷งานส่งมอบทั้งหมด×100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monthly</t>
        </is>
      </c>
      <c r="K40" s="4" t="inlineStr">
        <is>
          <t>แผนโครงการและเอกสารส่งมอบ</t>
        </is>
      </c>
      <c r="L40" s="4" t="inlineStr">
        <is>
          <t>ตั้งจาก baseline และ capacity แบบ end-to-end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อัตราผ่านการรับมอบครั้งแรก</t>
        </is>
      </c>
      <c r="D41" s="9" t="inlineStr">
        <is>
          <t>First-Time Acceptance Rate</t>
        </is>
      </c>
      <c r="E41" s="9" t="inlineStr">
        <is>
          <t>บริหารโครงการ, วิศวกรรม, คุณภาพ</t>
        </is>
      </c>
      <c r="F41" s="9" t="inlineStr">
        <is>
          <t>ทำให้งานผ่านการรับมอบโดยไม่ต้องแก้ซ้ำ</t>
        </is>
      </c>
      <c r="G41" s="9" t="inlineStr">
        <is>
          <t>งานที่ลูกค้ารับมอบครั้งแรก÷งานทดสอบรับมอบทั้งหมด×100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รายงาน FAT/SAT และใบรับมอบ</t>
        </is>
      </c>
      <c r="L41" s="9" t="inlineStr">
        <is>
          <t>ยกระดับจาก baseline ตามแผนปิดประเด็นก่อนทดสอบ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จำนวนรายการค้างจากการรับมอบ</t>
        </is>
      </c>
      <c r="D42" s="4" t="inlineStr">
        <is>
          <t>Acceptance Punch List</t>
        </is>
      </c>
      <c r="E42" s="4" t="inlineStr">
        <is>
          <t>บริหารโครงการ, วิศวกรรม, คุณภาพ, ติดตั้ง</t>
        </is>
      </c>
      <c r="F42" s="4" t="inlineStr">
        <is>
          <t>ลดงานแก้ไขคงค้างหลังการทดสอบรับมอบ</t>
        </is>
      </c>
      <c r="G42" s="4" t="inlineStr">
        <is>
          <t>จำนวนรายการ punch list ที่ยังเปิด ณ สิ้นงวด</t>
        </is>
      </c>
      <c r="H42" s="5" t="inlineStr">
        <is>
          <t>รายการ</t>
        </is>
      </c>
      <c r="I42" s="6" t="inlineStr">
        <is>
          <t>lower</t>
        </is>
      </c>
      <c r="J42" s="6" t="inlineStr">
        <is>
          <t>weekly</t>
        </is>
      </c>
      <c r="K42" s="4" t="inlineStr">
        <is>
          <t>รายงาน FAT/SAT และ punch list</t>
        </is>
      </c>
      <c r="L42" s="4" t="inlineStr">
        <is>
          <t>ตั้งจาก baseline และกำลังปิดงานตามความสำคัญ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เวลาตอบสนองงานบริการ</t>
        </is>
      </c>
      <c r="D43" s="9" t="inlineStr">
        <is>
          <t>Service Response Time</t>
        </is>
      </c>
      <c r="E43" s="9" t="inlineStr">
        <is>
          <t>บริการหลังการขาย, ศูนย์บริการ</t>
        </is>
      </c>
      <c r="F43" s="9" t="inlineStr">
        <is>
          <t>เริ่มตอบสนองคำขอบริการได้ตามความเร่งด่วน</t>
        </is>
      </c>
      <c r="G43" s="9" t="inlineStr">
        <is>
          <t>ผลรวมเวลาจากรับแจ้งถึงเริ่มตอบสนอง÷จำนวนงานบริการ</t>
        </is>
      </c>
      <c r="H43" s="10" t="inlineStr">
        <is>
          <t>ชั่วโมง</t>
        </is>
      </c>
      <c r="I43" s="11" t="inlineStr">
        <is>
          <t>lower</t>
        </is>
      </c>
      <c r="J43" s="11" t="inlineStr">
        <is>
          <t>weekly</t>
        </is>
      </c>
      <c r="K43" s="9" t="inlineStr">
        <is>
          <t>ระบบ ticket และใบงานบริการ</t>
        </is>
      </c>
      <c r="L43" s="9" t="inlineStr">
        <is>
          <t>ตั้งตาม SLA พื้นที่บริการ และ capacity ทีม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อัตราแก้ปัญหาครั้งแรก</t>
        </is>
      </c>
      <c r="D44" s="4" t="inlineStr">
        <is>
          <t>First-Time Fix Rate</t>
        </is>
      </c>
      <c r="E44" s="4" t="inlineStr">
        <is>
          <t>บริการหลังการขาย, วิศวกรรมบริการ</t>
        </is>
      </c>
      <c r="F44" s="4" t="inlineStr">
        <is>
          <t>แก้ปัญหาลูกค้าได้ในการเข้าบริการครั้งแรก</t>
        </is>
      </c>
      <c r="G44" s="4" t="inlineStr">
        <is>
          <t>งานที่แก้จบครั้งแรก÷งานบริการที่ปิดทั้งหมด×100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ใบงานบริการและระบบ ticket</t>
        </is>
      </c>
      <c r="L44" s="4" t="inlineStr">
        <is>
          <t>ใช้ baseline ร่วมกับความพร้อมอะไหล่และทักษะ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ความพร้อมใช้งานของเครื่องลูกค้า</t>
        </is>
      </c>
      <c r="D45" s="9" t="inlineStr">
        <is>
          <t>Customer Equipment Availability</t>
        </is>
      </c>
      <c r="E45" s="9" t="inlineStr">
        <is>
          <t>บริการหลังการขาย, วิศวกรรมบริการ</t>
        </is>
      </c>
      <c r="F45" s="9" t="inlineStr">
        <is>
          <t>รักษาเวลาใช้งานของเครื่องภายใต้ขอบเขตบริการ</t>
        </is>
      </c>
      <c r="G45" s="9" t="inlineStr">
        <is>
          <t>(เวลาที่กำหนด−เวลาหยุดที่อยู่ในขอบเขต)÷เวลาที่กำหนด×100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บันทึกเครื่องจักรและใบงานบริการ</t>
        </is>
      </c>
      <c r="L45" s="9" t="inlineStr">
        <is>
          <t>ตั้งตาม SLA สภาพเครื่อง และ capacity บริการ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อัตราการรักษาลูกค้า</t>
        </is>
      </c>
      <c r="D46" s="4" t="inlineStr">
        <is>
          <t>Customer Retention Rate</t>
        </is>
      </c>
      <c r="E46" s="4" t="inlineStr">
        <is>
          <t>ขาย, ลูกค้าสัมพันธ์, บริการ</t>
        </is>
      </c>
      <c r="F46" s="4" t="inlineStr">
        <is>
          <t>รักษาฐานลูกค้าที่มีโอกาสซื้อหรือใช้บริการต่อ</t>
        </is>
      </c>
      <c r="G46" s="4" t="inlineStr">
        <is>
          <t>ลูกค้าปลายงวดที่มาจากต้นงวด÷ลูกค้าต้นงวด×100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annual</t>
        </is>
      </c>
      <c r="K46" s="4" t="inlineStr">
        <is>
          <t>CRM และประวัติธุรกรรม</t>
        </is>
      </c>
      <c r="L46" s="4" t="inlineStr">
        <is>
          <t>ตั้งจาก baseline ตามวงจรซื้อและกลยุทธ์ลูกค้า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อัตราโครงการส่งมอบตรงเวลา</t>
        </is>
      </c>
      <c r="D47" s="9" t="inlineStr">
        <is>
          <t>On-Time Project Delivery</t>
        </is>
      </c>
      <c r="E47" s="9" t="inlineStr">
        <is>
          <t>บริหารโครงการ, วิศวกรรม, ผลิต, ติดตั้ง</t>
        </is>
      </c>
      <c r="F47" s="9" t="inlineStr">
        <is>
          <t>ส่งมอบโครงการภายในกำหนดอนุมัติ</t>
        </is>
      </c>
      <c r="G47" s="9" t="inlineStr">
        <is>
          <t>โครงการส่งมอบตรงเวลา÷โครงการส่งมอบทั้งหมด×100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monthly</t>
        </is>
      </c>
      <c r="K47" s="9" t="inlineStr">
        <is>
          <t>แผนโครงการและเอกสารส่งมอบ</t>
        </is>
      </c>
      <c r="L47" s="9" t="inlineStr">
        <is>
          <t>ยกระดับจาก baseline ตาม capacity และความเสี่ยงโครงการ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ความคลาดเคลื่อนกำหนดการโครงการ</t>
        </is>
      </c>
      <c r="D48" s="4" t="inlineStr">
        <is>
          <t>Project Schedule Variance</t>
        </is>
      </c>
      <c r="E48" s="4" t="inlineStr">
        <is>
          <t>บริหารโครงการ, วางแผน</t>
        </is>
      </c>
      <c r="F48" s="4" t="inlineStr">
        <is>
          <t>ควบคุมความล่าช้าเทียบแผนฐานโครงการ</t>
        </is>
      </c>
      <c r="G48" s="4" t="inlineStr">
        <is>
          <t>(ความก้าวหน้าจริง−ความก้าวหน้าตามแผน)÷ความก้าวหน้าตามแผน×100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แผนฐานและรายงานความก้าวหน้า</t>
        </is>
      </c>
      <c r="L48" s="4" t="inlineStr">
        <is>
          <t>กำหนดช่วงยอมรับตาม critical path และความเสี่ยง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 milestone ตรงเวลา</t>
        </is>
      </c>
      <c r="D49" s="9" t="inlineStr">
        <is>
          <t>On-Time Milestone Rate</t>
        </is>
      </c>
      <c r="E49" s="9" t="inlineStr">
        <is>
          <t>บริหารโครงการ, วิศวกรรม, จัดซื้อ, ผลิต</t>
        </is>
      </c>
      <c r="F49" s="9" t="inlineStr">
        <is>
          <t>ทำ milestone สำคัญเสร็จตามแผน</t>
        </is>
      </c>
      <c r="G49" s="9" t="inlineStr">
        <is>
          <t>milestone เสร็จตรงเวลา÷milestone ครบกำหนด×100</t>
        </is>
      </c>
      <c r="H49" s="10" t="inlineStr">
        <is>
          <t>%</t>
        </is>
      </c>
      <c r="I49" s="11" t="inlineStr">
        <is>
          <t>higher</t>
        </is>
      </c>
      <c r="J49" s="11" t="inlineStr">
        <is>
          <t>weekly</t>
        </is>
      </c>
      <c r="K49" s="9" t="inlineStr">
        <is>
          <t>แผนโครงการและหลักฐานส่งมอบงาน</t>
        </is>
      </c>
      <c r="L49" s="9" t="inlineStr">
        <is>
          <t>ตั้งจาก baseline และ capacity ของสายงานที่เกี่ยวข้อง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อัตราใช้ชั่วโมงวิศวกรรมตามงบ</t>
        </is>
      </c>
      <c r="D50" s="4" t="inlineStr">
        <is>
          <t>Engineering Hours Adherence</t>
        </is>
      </c>
      <c r="E50" s="4" t="inlineStr">
        <is>
          <t>วิศวกรรม, บริหารโครงการ</t>
        </is>
      </c>
      <c r="F50" s="4" t="inlineStr">
        <is>
          <t>ควบคุมชั่วโมงวิศวกรรมภายในงบงาน</t>
        </is>
      </c>
      <c r="G50" s="4" t="inlineStr">
        <is>
          <t>ชั่วโมงวิศวกรรมจริง÷ชั่วโมงงบประมาณ×100</t>
        </is>
      </c>
      <c r="H50" s="5" t="inlineStr">
        <is>
          <t>%</t>
        </is>
      </c>
      <c r="I50" s="6" t="inlineStr">
        <is>
          <t>target</t>
        </is>
      </c>
      <c r="J50" s="6" t="inlineStr">
        <is>
          <t>weekly</t>
        </is>
      </c>
      <c r="K50" s="4" t="inlineStr">
        <is>
          <t>timesheet และงบชั่วโมงโครงการ</t>
        </is>
      </c>
      <c r="L50" s="4" t="inlineStr">
        <is>
          <t>ตั้งช่วงยอมรับจาก baseline และความซับซ้อนงาน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อัตราใช้กำลังการผลิต</t>
        </is>
      </c>
      <c r="D51" s="9" t="inlineStr">
        <is>
          <t>Capacity Utilization</t>
        </is>
      </c>
      <c r="E51" s="9" t="inlineStr">
        <is>
          <t>วางแผนการผลิต, ผลิต, วิศวกรรม</t>
        </is>
      </c>
      <c r="F51" s="9" t="inlineStr">
        <is>
          <t>ใช้กำลังที่มีให้เหมาะสมโดยไม่สร้างคอขวด</t>
        </is>
      </c>
      <c r="G51" s="9" t="inlineStr">
        <is>
          <t>ชั่วโมงใช้งานจริง÷ชั่วโมงกำลังพร้อมใช้×100</t>
        </is>
      </c>
      <c r="H51" s="10" t="inlineStr">
        <is>
          <t>%</t>
        </is>
      </c>
      <c r="I51" s="11" t="inlineStr">
        <is>
          <t>target</t>
        </is>
      </c>
      <c r="J51" s="11" t="inlineStr">
        <is>
          <t>weekly</t>
        </is>
      </c>
      <c r="K51" s="9" t="inlineStr">
        <is>
          <t>แผนกำลังการผลิตและบันทึกเวลา</t>
        </is>
      </c>
      <c r="L51" s="9" t="inlineStr">
        <is>
          <t>กำหนดช่วงจาก capacity ปลอดภัยและแผนงาน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ประสิทธิผลโดยรวมของเครื่องจักร</t>
        </is>
      </c>
      <c r="D52" s="4" t="inlineStr">
        <is>
          <t>Overall Equipment Effectiveness</t>
        </is>
      </c>
      <c r="E52" s="4" t="inlineStr">
        <is>
          <t>ผลิต, ซ่อมบำรุง</t>
        </is>
      </c>
      <c r="F52" s="4" t="inlineStr">
        <is>
          <t>เพิ่มประสิทธิผลของเครื่องจักรผลิตที่สำคัญ</t>
        </is>
      </c>
      <c r="G52" s="4" t="inlineStr">
        <is>
          <t>ความพร้อมใช้×สมรรถนะ×อัตราคุณภาพ</t>
        </is>
      </c>
      <c r="H52" s="5" t="inlineStr">
        <is>
          <t>%</t>
        </is>
      </c>
      <c r="I52" s="6" t="inlineStr">
        <is>
          <t>higher</t>
        </is>
      </c>
      <c r="J52" s="6" t="inlineStr">
        <is>
          <t>daily</t>
        </is>
      </c>
      <c r="K52" s="4" t="inlineStr">
        <is>
          <t>บันทึกเครื่องจักร ผลผลิต และของเสีย</t>
        </is>
      </c>
      <c r="L52" s="4" t="inlineStr">
        <is>
          <t>ใช้ baseline รายเครื่องและข้อจำกัดทางเทคนิค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อัตราทำตามแผนการผลิต</t>
        </is>
      </c>
      <c r="D53" s="9" t="inlineStr">
        <is>
          <t>Production Schedule Attainment</t>
        </is>
      </c>
      <c r="E53" s="9" t="inlineStr">
        <is>
          <t>วางแผนการผลิต, ผลิต</t>
        </is>
      </c>
      <c r="F53" s="9" t="inlineStr">
        <is>
          <t>ผลิตงานครบตามแผนประจำงวด</t>
        </is>
      </c>
      <c r="G53" s="9" t="inlineStr">
        <is>
          <t>งานที่เสร็จตามแผน÷งานที่วางแผนทั้งหมด×100</t>
        </is>
      </c>
      <c r="H53" s="10" t="inlineStr">
        <is>
          <t>%</t>
        </is>
      </c>
      <c r="I53" s="11" t="inlineStr">
        <is>
          <t>higher</t>
        </is>
      </c>
      <c r="J53" s="11" t="inlineStr">
        <is>
          <t>daily</t>
        </is>
      </c>
      <c r="K53" s="9" t="inlineStr">
        <is>
          <t>แผนการผลิตและรายงานผลผลิต</t>
        </is>
      </c>
      <c r="L53" s="9" t="inlineStr">
        <is>
          <t>ยกระดับจาก baseline ตาม capacity และวัสดุพร้อมใช้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เวลานำการผลิต</t>
        </is>
      </c>
      <c r="D54" s="4" t="inlineStr">
        <is>
          <t>Manufacturing Lead Time</t>
        </is>
      </c>
      <c r="E54" s="4" t="inlineStr">
        <is>
          <t>ผลิต, วางแผนการผลิต</t>
        </is>
      </c>
      <c r="F54" s="4" t="inlineStr">
        <is>
          <t>ลดเวลาตั้งแต่ปล่อยงานจนผลิตเสร็จ</t>
        </is>
      </c>
      <c r="G54" s="4" t="inlineStr">
        <is>
          <t>ผลรวมเวลาผลิตเสร็จ−เวลาปล่อยงาน÷จำนวนงาน</t>
        </is>
      </c>
      <c r="H54" s="5" t="inlineStr">
        <is>
          <t>วัน</t>
        </is>
      </c>
      <c r="I54" s="6" t="inlineStr">
        <is>
          <t>lower</t>
        </is>
      </c>
      <c r="J54" s="6" t="inlineStr">
        <is>
          <t>weekly</t>
        </is>
      </c>
      <c r="K54" s="4" t="inlineStr">
        <is>
          <t>ใบสั่งผลิตและบันทึกสถานะงาน</t>
        </is>
      </c>
      <c r="L54" s="4" t="inlineStr">
        <is>
          <t>ลดจาก baseline แยกตามประเภทและเส้นทางผลิต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เวลาวงจรการประกอบ</t>
        </is>
      </c>
      <c r="D55" s="9" t="inlineStr">
        <is>
          <t>Assembly Cycle Time</t>
        </is>
      </c>
      <c r="E55" s="9" t="inlineStr">
        <is>
          <t>ประกอบ, วางแผนการผลิต</t>
        </is>
      </c>
      <c r="F55" s="9" t="inlineStr">
        <is>
          <t>ลดเวลาที่ใช้ประกอบเครื่องหรือโมดูล</t>
        </is>
      </c>
      <c r="G55" s="9" t="inlineStr">
        <is>
          <t>ชั่วโมงประกอบรวม÷จำนวนหน่วยประกอบเสร็จ</t>
        </is>
      </c>
      <c r="H55" s="10" t="inlineStr">
        <is>
          <t>ชั่วโมง/หน่วย</t>
        </is>
      </c>
      <c r="I55" s="11" t="inlineStr">
        <is>
          <t>lower</t>
        </is>
      </c>
      <c r="J55" s="11" t="inlineStr">
        <is>
          <t>weekly</t>
        </is>
      </c>
      <c r="K55" s="9" t="inlineStr">
        <is>
          <t>ใบงานประกอบและบันทึกเวลา</t>
        </is>
      </c>
      <c r="L55" s="9" t="inlineStr">
        <is>
          <t>ตั้งจาก baseline รุ่นงานและ capacity สถานี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อัตราวัสดุพร้อมตามแผน</t>
        </is>
      </c>
      <c r="D56" s="4" t="inlineStr">
        <is>
          <t>Material Availability Rate</t>
        </is>
      </c>
      <c r="E56" s="4" t="inlineStr">
        <is>
          <t>จัดซื้อ, คลังสินค้า, วางแผนการผลิต</t>
        </is>
      </c>
      <c r="F56" s="4" t="inlineStr">
        <is>
          <t>ให้วัสดุพร้อมก่อนเริ่มงานตามกำหนด</t>
        </is>
      </c>
      <c r="G56" s="4" t="inlineStr">
        <is>
          <t>รายการวัสดุพร้อมตามวันต้องใช้÷รายการที่ต้องใช้×100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weekly</t>
        </is>
      </c>
      <c r="K56" s="4" t="inlineStr">
        <is>
          <t>MRP สต็อก และใบสั่งซื้อ</t>
        </is>
      </c>
      <c r="L56" s="4" t="inlineStr">
        <is>
          <t>ใช้ baseline ร่วมกับ lead time และพื้นที่จัดเก็บ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อัตราส่งมอบตรงเวลาของผู้ขาย</t>
        </is>
      </c>
      <c r="D57" s="9" t="inlineStr">
        <is>
          <t>Supplier On-Time Delivery</t>
        </is>
      </c>
      <c r="E57" s="9" t="inlineStr">
        <is>
          <t>จัดซื้อ, ซัพพลายเชน</t>
        </is>
      </c>
      <c r="F57" s="9" t="inlineStr">
        <is>
          <t>เพิ่มความตรงเวลาของวัสดุและชิ้นส่วนรับเข้า</t>
        </is>
      </c>
      <c r="G57" s="9" t="inlineStr">
        <is>
          <t>รายการรับตรงวันกำหนด÷รายการรับทั้งหมด×100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ใบสั่งซื้อและใบรับสินค้า</t>
        </is>
      </c>
      <c r="L57" s="9" t="inlineStr">
        <is>
          <t>ตั้งจาก baseline รายกลุ่มวัสดุและ criticality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ระยะเวลาจัดซื้อ</t>
        </is>
      </c>
      <c r="D58" s="4" t="inlineStr">
        <is>
          <t>Procurement Lead Time</t>
        </is>
      </c>
      <c r="E58" s="4" t="inlineStr">
        <is>
          <t>จัดซื้อ, ซัพพลายเชน</t>
        </is>
      </c>
      <c r="F58" s="4" t="inlineStr">
        <is>
          <t>ลดเวลาตั้งแต่คำขอซื้ออนุมัติถึงรับสินค้า</t>
        </is>
      </c>
      <c r="G58" s="4" t="inlineStr">
        <is>
          <t>ผลรวมวันรับสินค้า−วันอนุมัติคำขอซื้อ÷จำนวนรายการ</t>
        </is>
      </c>
      <c r="H58" s="5" t="inlineStr">
        <is>
          <t>วัน</t>
        </is>
      </c>
      <c r="I58" s="6" t="inlineStr">
        <is>
          <t>lower</t>
        </is>
      </c>
      <c r="J58" s="6" t="inlineStr">
        <is>
          <t>monthly</t>
        </is>
      </c>
      <c r="K58" s="4" t="inlineStr">
        <is>
          <t>ระบบคำขอซื้อ ใบสั่งซื้อ และรับสินค้า</t>
        </is>
      </c>
      <c r="L58" s="4" t="inlineStr">
        <is>
          <t>ลดจาก baseline แยกตามประเภทและแหล่งจัดซื้อ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ความแม่นยำสินค้าคงคลัง</t>
        </is>
      </c>
      <c r="D59" s="9" t="inlineStr">
        <is>
          <t>Inventory Record Accuracy</t>
        </is>
      </c>
      <c r="E59" s="9" t="inlineStr">
        <is>
          <t>คลังสินค้า, บัญชี, ซัพพลายเชน</t>
        </is>
      </c>
      <c r="F59" s="9" t="inlineStr">
        <is>
          <t>ทำให้ยอดระบบตรงกับยอดตรวจนับ</t>
        </is>
      </c>
      <c r="G59" s="9" t="inlineStr">
        <is>
          <t>รายการที่ยอดตรงตามเกณฑ์÷รายการตรวจนับ×100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monthly</t>
        </is>
      </c>
      <c r="K59" s="9" t="inlineStr">
        <is>
          <t>ระบบคลังและผลตรวจนับ</t>
        </is>
      </c>
      <c r="L59" s="9" t="inlineStr">
        <is>
          <t>ยกระดับจาก baseline ตามความถี่ cycle count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อัตราติดตั้งเสร็จตรงเวลา</t>
        </is>
      </c>
      <c r="D60" s="4" t="inlineStr">
        <is>
          <t>On-Time Installation Completion</t>
        </is>
      </c>
      <c r="E60" s="4" t="inlineStr">
        <is>
          <t>ติดตั้ง, บริหารโครงการ</t>
        </is>
      </c>
      <c r="F60" s="4" t="inlineStr">
        <is>
          <t>ติดตั้งหน้างานเสร็จตามกำหนด</t>
        </is>
      </c>
      <c r="G60" s="4" t="inlineStr">
        <is>
          <t>งานติดตั้งเสร็จตรงเวลา÷งานติดตั้งที่เสร็จทั้งหมด×100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weekly</t>
        </is>
      </c>
      <c r="K60" s="4" t="inlineStr">
        <is>
          <t>แผนติดตั้งและรายงานหน้างาน</t>
        </is>
      </c>
      <c r="L60" s="4" t="inlineStr">
        <is>
          <t>ตั้งจาก baseline ความพร้อมพื้นที่และ capacity ทีม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อัตราปิดงานค้างโครงการ</t>
        </is>
      </c>
      <c r="D61" s="9" t="inlineStr">
        <is>
          <t>Project Punch-List Closure Rate</t>
        </is>
      </c>
      <c r="E61" s="9" t="inlineStr">
        <is>
          <t>บริหารโครงการ, ติดตั้ง, วิศวกรรม</t>
        </is>
      </c>
      <c r="F61" s="9" t="inlineStr">
        <is>
          <t>เร่งปิดรายการงานค้างก่อนส่งมอบสุดท้าย</t>
        </is>
      </c>
      <c r="G61" s="9" t="inlineStr">
        <is>
          <t>รายการที่ปิดในงวด÷รายการที่ต้องปิดในงวด×100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weekly</t>
        </is>
      </c>
      <c r="K61" s="9" t="inlineStr">
        <is>
          <t>ทะเบียน punch list และหลักฐานปิดงาน</t>
        </is>
      </c>
      <c r="L61" s="9" t="inlineStr">
        <is>
          <t>ตั้งตามลำดับความสำคัญและ capacity ทีมแก้ไข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อัตราผ่านครั้งแรก</t>
        </is>
      </c>
      <c r="D62" s="4" t="inlineStr">
        <is>
          <t>First Pass Yield</t>
        </is>
      </c>
      <c r="E62" s="4" t="inlineStr">
        <is>
          <t>คุณภาพ, ผลิต, ประกอบ</t>
        </is>
      </c>
      <c r="F62" s="4" t="inlineStr">
        <is>
          <t>เพิ่มงานที่ผ่านกระบวนการโดยไม่แก้ไข</t>
        </is>
      </c>
      <c r="G62" s="4" t="inlineStr">
        <is>
          <t>หน่วยผ่านครั้งแรก÷หน่วยที่เข้ากระบวนการ×100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บันทึกตรวจสอบและใบงานผลิต</t>
        </is>
      </c>
      <c r="L62" s="4" t="inlineStr">
        <is>
          <t>ยกระดับจาก baseline รายกระบวนการและ defect หลัก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อัตราของเสีย</t>
        </is>
      </c>
      <c r="D63" s="9" t="inlineStr">
        <is>
          <t>Scrap Rate</t>
        </is>
      </c>
      <c r="E63" s="9" t="inlineStr">
        <is>
          <t>คุณภาพ, ผลิต</t>
        </is>
      </c>
      <c r="F63" s="9" t="inlineStr">
        <is>
          <t>ลดวัสดุและชิ้นงานที่ไม่สามารถนำกลับใช้ได้</t>
        </is>
      </c>
      <c r="G63" s="9" t="inlineStr">
        <is>
          <t>มูลค่าของเสีย÷มูลค่าวัสดุที่เบิกใช้×100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รายงานของเสียและบัญชีวัสดุ</t>
        </is>
      </c>
      <c r="L63" s="9" t="inlineStr">
        <is>
          <t>ลดจาก baseline ตามสาเหตุสำคัญและข้อจำกัดกระบวนการ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อัตรางานแก้ไข</t>
        </is>
      </c>
      <c r="D64" s="4" t="inlineStr">
        <is>
          <t>Rework Rate</t>
        </is>
      </c>
      <c r="E64" s="4" t="inlineStr">
        <is>
          <t>คุณภาพ, ผลิต, ประกอบ, วิศวกรรม</t>
        </is>
      </c>
      <c r="F64" s="4" t="inlineStr">
        <is>
          <t>ลดงานที่ต้องทำซ้ำเพื่อให้ผ่านข้อกำหนด</t>
        </is>
      </c>
      <c r="G64" s="4" t="inlineStr">
        <is>
          <t>ชั่วโมงแก้ไข÷ชั่วโมงทำงานทั้งหมด×100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weekly</t>
        </is>
      </c>
      <c r="K64" s="4" t="inlineStr">
        <is>
          <t>ใบงานแก้ไขและ timesheet</t>
        </is>
      </c>
      <c r="L64" s="4" t="inlineStr">
        <is>
          <t>ลดจาก baseline ตาม Pareto สาเหตุงานแก้ไข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ต้นทุนคุณภาพบกพร่อง</t>
        </is>
      </c>
      <c r="D65" s="9" t="inlineStr">
        <is>
          <t>Cost of Poor Quality</t>
        </is>
      </c>
      <c r="E65" s="9" t="inlineStr">
        <is>
          <t>คุณภาพ, การเงิน, ผลิต, บริการ</t>
        </is>
      </c>
      <c r="F65" s="9" t="inlineStr">
        <is>
          <t>ลดต้นทุนจากความผิดพลาดภายในและภายนอก</t>
        </is>
      </c>
      <c r="G65" s="9" t="inlineStr">
        <is>
          <t>ต้นทุนของเสีย+แก้ไข+เคลม+ข้อร้องเรียน</t>
        </is>
      </c>
      <c r="H65" s="10" t="inlineStr">
        <is>
          <t>บาท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บัญชีต้นทุน NCR เคลม และใบงานบริการ</t>
        </is>
      </c>
      <c r="L65" s="9" t="inlineStr">
        <is>
          <t>ลดจาก baseline ตามแผนป้องกันสาเหตุหลัก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อัตราความไม่สอดคล้องภายใน</t>
        </is>
      </c>
      <c r="D66" s="4" t="inlineStr">
        <is>
          <t>Internal Nonconformance Rate</t>
        </is>
      </c>
      <c r="E66" s="4" t="inlineStr">
        <is>
          <t>คุณภาพ, ผลิต, ประกอบ</t>
        </is>
      </c>
      <c r="F66" s="4" t="inlineStr">
        <is>
          <t>ลดข้อบกพร่องที่ตรวจพบก่อนส่งมอบ</t>
        </is>
      </c>
      <c r="G66" s="4" t="inlineStr">
        <is>
          <t>จำนวน NCR ภายใน÷จำนวนหน่วยตรวจ×100</t>
        </is>
      </c>
      <c r="H66" s="5" t="inlineStr">
        <is>
          <t>%</t>
        </is>
      </c>
      <c r="I66" s="6" t="inlineStr">
        <is>
          <t>lower</t>
        </is>
      </c>
      <c r="J66" s="6" t="inlineStr">
        <is>
          <t>monthly</t>
        </is>
      </c>
      <c r="K66" s="4" t="inlineStr">
        <is>
          <t>ระบบ NCR และบันทึกตรวจสอบ</t>
        </is>
      </c>
      <c r="L66" s="4" t="inlineStr">
        <is>
          <t>ใช้ baseline แยกตามกระบวนการและความรุนแรง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อัตราความไม่สอดคล้องจากผู้ขาย</t>
        </is>
      </c>
      <c r="D67" s="9" t="inlineStr">
        <is>
          <t>Supplier Nonconformance Rate</t>
        </is>
      </c>
      <c r="E67" s="9" t="inlineStr">
        <is>
          <t>คุณภาพ, จัดซื้อ, ซัพพลายเชน</t>
        </is>
      </c>
      <c r="F67" s="9" t="inlineStr">
        <is>
          <t>ลดวัสดุรับเข้าที่ไม่เป็นไปตามข้อกำหนด</t>
        </is>
      </c>
      <c r="G67" s="9" t="inlineStr">
        <is>
          <t>ล็อตรับเข้าที่ไม่ผ่าน÷ล็อตรับเข้าที่ตรวจ×100</t>
        </is>
      </c>
      <c r="H67" s="10" t="inlineStr">
        <is>
          <t>%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ผลตรวจรับและ NCR ผู้ขาย</t>
        </is>
      </c>
      <c r="L67" s="9" t="inlineStr">
        <is>
          <t>ลดจาก baseline รายผู้ขายและ criticality วัสดุ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อัตราปิด NCR ตรงเวลา</t>
        </is>
      </c>
      <c r="D68" s="4" t="inlineStr">
        <is>
          <t>On-Time NCR Closure Rate</t>
        </is>
      </c>
      <c r="E68" s="4" t="inlineStr">
        <is>
          <t>คุณภาพ, หน่วยงานเจ้าของ NCR</t>
        </is>
      </c>
      <c r="F68" s="4" t="inlineStr">
        <is>
          <t>ปิดประเด็นความไม่สอดคล้องภายในกำหนด</t>
        </is>
      </c>
      <c r="G68" s="4" t="inlineStr">
        <is>
          <t>NCR ที่ปิดตรงเวลา÷NCR ครบกำหนด×100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ระบบ NCR และหลักฐานปิดประเด็น</t>
        </is>
      </c>
      <c r="L68" s="4" t="inlineStr">
        <is>
          <t>ตั้งจาก baseline ตามระดับความรุนแรงและ capacity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 CAPA ได้ผล</t>
        </is>
      </c>
      <c r="D69" s="9" t="inlineStr">
        <is>
          <t>CAPA Effectiveness Rate</t>
        </is>
      </c>
      <c r="E69" s="9" t="inlineStr">
        <is>
          <t>คุณภาพ, วิศวกรรม, ผลิต, บริการ</t>
        </is>
      </c>
      <c r="F69" s="9" t="inlineStr">
        <is>
          <t>ทำให้มาตรการแก้ไขป้องกันกำจัดสาเหตุได้จริง</t>
        </is>
      </c>
      <c r="G69" s="9" t="inlineStr">
        <is>
          <t>CAPA ที่ตรวจแล้วได้ผล÷CAPA ที่ครบตรวจประสิทธิผล×100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quarterly</t>
        </is>
      </c>
      <c r="K69" s="9" t="inlineStr">
        <is>
          <t>ทะเบียน CAPA และผลตรวจติดตาม</t>
        </is>
      </c>
      <c r="L69" s="9" t="inlineStr">
        <is>
          <t>ยกระดับจาก baseline ด้วยเกณฑ์ตรวจผลที่ชัดเจน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อัตราข้อบกพร่องแบบวิศวกรรม</t>
        </is>
      </c>
      <c r="D70" s="4" t="inlineStr">
        <is>
          <t>Engineering Defect Rate</t>
        </is>
      </c>
      <c r="E70" s="4" t="inlineStr">
        <is>
          <t>วิศวกรรม, คุณภาพ</t>
        </is>
      </c>
      <c r="F70" s="4" t="inlineStr">
        <is>
          <t>ลดข้อผิดพลาดในแบบ ข้อกำหนด และโปรแกรม</t>
        </is>
      </c>
      <c r="G70" s="4" t="inlineStr">
        <is>
          <t>จำนวน defect วิศวกรรมที่ยืนยัน÷จำนวน deliverable ที่ตรวจ×100</t>
        </is>
      </c>
      <c r="H70" s="5" t="inlineStr">
        <is>
          <t>%</t>
        </is>
      </c>
      <c r="I70" s="6" t="inlineStr">
        <is>
          <t>lower</t>
        </is>
      </c>
      <c r="J70" s="6" t="inlineStr">
        <is>
          <t>monthly</t>
        </is>
      </c>
      <c r="K70" s="4" t="inlineStr">
        <is>
          <t>design review, issue log และ revision log</t>
        </is>
      </c>
      <c r="L70" s="4" t="inlineStr">
        <is>
          <t>ลดจาก baseline แยกตามประเภท deliverable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อัตราผ่านการทบทวนแบบครั้งแรก</t>
        </is>
      </c>
      <c r="D71" s="9" t="inlineStr">
        <is>
          <t>First-Pass Design Review Rate</t>
        </is>
      </c>
      <c r="E71" s="9" t="inlineStr">
        <is>
          <t>วิศวกรรม, คุณภาพ, บริหารโครงการ</t>
        </is>
      </c>
      <c r="F71" s="9" t="inlineStr">
        <is>
          <t>เพิ่มคุณภาพแบบก่อนปล่อยผลิตหรือจัดซื้อ</t>
        </is>
      </c>
      <c r="G71" s="9" t="inlineStr">
        <is>
          <t>แบบที่ผ่าน review ครั้งแรก÷แบบที่ review ทั้งหมด×100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ทะเบียน design review และเอกสารอนุมัติ</t>
        </is>
      </c>
      <c r="L71" s="9" t="inlineStr">
        <is>
          <t>ยกระดับจาก baseline ตาม checklist และความซับซ้อน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อัตราผ่าน FAT ครั้งแรก</t>
        </is>
      </c>
      <c r="D72" s="4" t="inlineStr">
        <is>
          <t>First-Pass FAT Rate</t>
        </is>
      </c>
      <c r="E72" s="4" t="inlineStr">
        <is>
          <t>คุณภาพ, วิศวกรรม, ผลิต, ประกอบ</t>
        </is>
      </c>
      <c r="F72" s="4" t="inlineStr">
        <is>
          <t>ให้เครื่องผ่านการทดสอบโรงงานโดยไม่ทดสอบซ้ำ</t>
        </is>
      </c>
      <c r="G72" s="4" t="inlineStr">
        <is>
          <t>งานผ่าน FAT ครั้งแรก÷งาน FAT ทั้งหมด×100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รายงาน FAT และ punch list</t>
        </is>
      </c>
      <c r="L72" s="4" t="inlineStr">
        <is>
          <t>ตั้งจาก baseline และความพร้อมก่อนทดสอบ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อัตราผ่าน SAT ครั้งแรก</t>
        </is>
      </c>
      <c r="D73" s="9" t="inlineStr">
        <is>
          <t>First-Pass SAT Rate</t>
        </is>
      </c>
      <c r="E73" s="9" t="inlineStr">
        <is>
          <t>คุณภาพ, ติดตั้ง, วิศวกรรม</t>
        </is>
      </c>
      <c r="F73" s="9" t="inlineStr">
        <is>
          <t>ให้ระบบผ่านการทดสอบหน้างานครั้งแรก</t>
        </is>
      </c>
      <c r="G73" s="9" t="inlineStr">
        <is>
          <t>งานผ่าน SAT ครั้งแรก÷งาน SAT ทั้งหมด×100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รายงาน SAT และใบรับมอบ</t>
        </is>
      </c>
      <c r="L73" s="9" t="inlineStr">
        <is>
          <t>ยกระดับจาก baseline ตามความพร้อมพื้นที่และระบบ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ความครบถ้วนของเอกสารคุณภาพ</t>
        </is>
      </c>
      <c r="D74" s="4" t="inlineStr">
        <is>
          <t>Quality Documentation Completeness</t>
        </is>
      </c>
      <c r="E74" s="4" t="inlineStr">
        <is>
          <t>คุณภาพ, วิศวกรรม, บริหารโครงการ</t>
        </is>
      </c>
      <c r="F74" s="4" t="inlineStr">
        <is>
          <t>ส่งมอบเอกสารคุณภาพครบตามข้อกำหนด</t>
        </is>
      </c>
      <c r="G74" s="4" t="inlineStr">
        <is>
          <t>เอกสารครบและอนุมัติ÷เอกสารที่กำหนด×100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document register และ checklist ส่งมอบ</t>
        </is>
      </c>
      <c r="L74" s="4" t="inlineStr">
        <is>
          <t>ตั้งตามข้อกำหนดสัญญาและ capacity จัดทำเอกสาร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อัตราเครื่องมือวัดสอบเทียบตรงเวลา</t>
        </is>
      </c>
      <c r="D75" s="9" t="inlineStr">
        <is>
          <t>On-Time Calibration Rate</t>
        </is>
      </c>
      <c r="E75" s="9" t="inlineStr">
        <is>
          <t>คุณภาพ, ห้องปฏิบัติการ, ซ่อมบำรุง</t>
        </is>
      </c>
      <c r="F75" s="9" t="inlineStr">
        <is>
          <t>รักษาความน่าเชื่อถือของเครื่องมือวัด</t>
        </is>
      </c>
      <c r="G75" s="9" t="inlineStr">
        <is>
          <t>เครื่องมือที่สอบเทียบตามกำหนด÷เครื่องมือครบกำหนด×100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ทะเบียนเครื่องมือวัดและใบรับรองสอบเทียบ</t>
        </is>
      </c>
      <c r="L75" s="9" t="inlineStr">
        <is>
          <t>ตั้งจากข้อกำหนดและ capacity ผู้ให้บริการสอบเทียบ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อัตราผลตรวจประเมินซ้ำ</t>
        </is>
      </c>
      <c r="D76" s="4" t="inlineStr">
        <is>
          <t>Repeat Audit Finding Rate</t>
        </is>
      </c>
      <c r="E76" s="4" t="inlineStr">
        <is>
          <t>คุณภาพ, ทุกกลุ่มงานที่ถูกตรวจ</t>
        </is>
      </c>
      <c r="F76" s="4" t="inlineStr">
        <is>
          <t>ป้องกันข้อบกพร่องจากการตรวจประเมินเกิดซ้ำ</t>
        </is>
      </c>
      <c r="G76" s="4" t="inlineStr">
        <is>
          <t>ข้อบกพร่องซ้ำ÷ข้อบกพร่องทั้งหมด×100</t>
        </is>
      </c>
      <c r="H76" s="5" t="inlineStr">
        <is>
          <t>%</t>
        </is>
      </c>
      <c r="I76" s="6" t="inlineStr">
        <is>
          <t>lower</t>
        </is>
      </c>
      <c r="J76" s="6" t="inlineStr">
        <is>
          <t>quarterly</t>
        </is>
      </c>
      <c r="K76" s="4" t="inlineStr">
        <is>
          <t>รายงาน audit และทะเบียน CAPA</t>
        </is>
      </c>
      <c r="L76" s="4" t="inlineStr">
        <is>
          <t>ลดจาก baseline ตามประสิทธิผลการแก้สาเหตุ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ทุกกลุ่มงาน</t>
        </is>
      </c>
      <c r="F77" s="9" t="inlineStr">
        <is>
          <t>รักษาบุคลากรที่จำเป็นต่อการดำเนินงาน</t>
        </is>
      </c>
      <c r="G77" s="9" t="inlineStr">
        <is>
          <t>ผู้ลาออกโดยสมัครใจ÷พนักงานเฉลี่ย×100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และข้อมูลพ้นสภาพ</t>
        </is>
      </c>
      <c r="L77" s="9" t="inlineStr">
        <is>
          <t>ใช้ baseline แยกกลุ่มทักษะและกลยุทธ์รักษาคน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อัตราการลาออกของทักษะสำคัญ</t>
        </is>
      </c>
      <c r="D78" s="4" t="inlineStr">
        <is>
          <t>Critical Skill Turnover Rate</t>
        </is>
      </c>
      <c r="E78" s="4" t="inlineStr">
        <is>
          <t>ทรัพยากรบุคคล, วิศวกรรม, ผลิต, บริการ</t>
        </is>
      </c>
      <c r="F78" s="4" t="inlineStr">
        <is>
          <t>ลดการสูญเสียบุคลากรในทักษะที่ธุรกิจพึ่งพา</t>
        </is>
      </c>
      <c r="G78" s="4" t="inlineStr">
        <is>
          <t>ผู้มีทักษะสำคัญที่ลาออก÷ผู้มีทักษะสำคัญเฉลี่ย×100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quarterly</t>
        </is>
      </c>
      <c r="K78" s="4" t="inlineStr">
        <is>
          <t>HRIS และทะเบียนทักษะ</t>
        </is>
      </c>
      <c r="L78" s="4" t="inlineStr">
        <is>
          <t>กำหนดทักษะก่อนแล้วตั้งจาก baseline และความเสี่ยง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ระยะเวลาสรรหา</t>
        </is>
      </c>
      <c r="D79" s="9" t="inlineStr">
        <is>
          <t>Time to Fill</t>
        </is>
      </c>
      <c r="E79" s="9" t="inlineStr">
        <is>
          <t>ทรัพยากรบุคคล, กลุ่มงานผู้ขอกำลังคน</t>
        </is>
      </c>
      <c r="F79" s="9" t="inlineStr">
        <is>
          <t>เติมตำแหน่งที่อนุมัติได้ทันความต้องการงาน</t>
        </is>
      </c>
      <c r="G79" s="9" t="inlineStr">
        <is>
          <t>ผลรวมวันอนุมัติสรรหาถึงตอบรับ÷จำนวนตำแหน่งที่ปิด</t>
        </is>
      </c>
      <c r="H79" s="10" t="inlineStr">
        <is>
          <t>วัน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ระบบสรรหาและคำขอกำลังคน</t>
        </is>
      </c>
      <c r="L79" s="9" t="inlineStr">
        <is>
          <t>ตั้งจาก baseline ตามความหายากและ capacity สรรหา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อัตราผ่านทดลองงาน</t>
        </is>
      </c>
      <c r="D80" s="4" t="inlineStr">
        <is>
          <t>Probation Pass Rate</t>
        </is>
      </c>
      <c r="E80" s="4" t="inlineStr">
        <is>
          <t>ทรัพยากรบุคคล, ทุกกลุ่มงานผู้ว่าจ้าง</t>
        </is>
      </c>
      <c r="F80" s="4" t="inlineStr">
        <is>
          <t>เพิ่มความเหมาะสมและความพร้อมของพนักงานใหม่</t>
        </is>
      </c>
      <c r="G80" s="4" t="inlineStr">
        <is>
          <t>พนักงานที่ผ่านทดลองงาน÷พนักงานครบประเมิน×100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HRIS และแบบประเมินทดลองงาน</t>
        </is>
      </c>
      <c r="L80" s="4" t="inlineStr">
        <is>
          <t>ใช้ baseline ร่วมกับเกณฑ์คัดเลือกและ onboarding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อัตราพนักงานใหม่คงอยู่</t>
        </is>
      </c>
      <c r="D81" s="9" t="inlineStr">
        <is>
          <t>New Hire Retention Rate</t>
        </is>
      </c>
      <c r="E81" s="9" t="inlineStr">
        <is>
          <t>ทรัพยากรบุคคล, ทุกกลุ่มงานผู้ว่าจ้าง</t>
        </is>
      </c>
      <c r="F81" s="9" t="inlineStr">
        <is>
          <t>รักษาพนักงานใหม่หลังเข้าทำงานครบช่วงติดตาม</t>
        </is>
      </c>
      <c r="G81" s="9" t="inlineStr">
        <is>
          <t>พนักงานใหม่ที่ยังอยู่÷พนักงานใหม่ที่ครบช่วงติดตาม×100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quarterly</t>
        </is>
      </c>
      <c r="K81" s="9" t="inlineStr">
        <is>
          <t>HRIS และข้อมูลวันเริ่มงาน</t>
        </is>
      </c>
      <c r="L81" s="9" t="inlineStr">
        <is>
          <t>กำหนดช่วงติดตามแล้วเทียบ baseline รายกลุ่มงาน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อัตราปิดช่องว่างทักษะ</t>
        </is>
      </c>
      <c r="D82" s="4" t="inlineStr">
        <is>
          <t>Skill Gap Closure Rate</t>
        </is>
      </c>
      <c r="E82" s="4" t="inlineStr">
        <is>
          <t>ทรัพยากรบุคคล, วิศวกรรม, ผลิต, บริการ</t>
        </is>
      </c>
      <c r="F82" s="4" t="inlineStr">
        <is>
          <t>เพิ่มความพร้อมของทักษะตามงานและเทคโนโลยี</t>
        </is>
      </c>
      <c r="G82" s="4" t="inlineStr">
        <is>
          <t>ช่องว่างทักษะที่ปิดได้÷ช่องว่างที่กำหนดให้ปิด×100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skill matrix และผลประเมินสมรรถนะ</t>
        </is>
      </c>
      <c r="L82" s="4" t="inlineStr">
        <is>
          <t>ตั้งตามกลยุทธ์เทคโนโลยีและ capacity การพัฒนา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อัตราอบรมตามแผนสำเร็จ</t>
        </is>
      </c>
      <c r="D83" s="9" t="inlineStr">
        <is>
          <t>Training Plan Completion Rate</t>
        </is>
      </c>
      <c r="E83" s="9" t="inlineStr">
        <is>
          <t>ทรัพยากรบุคคล, ทุกกลุ่มงาน</t>
        </is>
      </c>
      <c r="F83" s="9" t="inlineStr">
        <is>
          <t>ดำเนินการพัฒนาบุคลากรตามแผนที่อนุมัติ</t>
        </is>
      </c>
      <c r="G83" s="9" t="inlineStr">
        <is>
          <t>หลักสูตรหรือคนที่อบรมครบ÷รายการตามแผน×100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LMS แผนอบรม และบันทึกเข้าเรียน</t>
        </is>
      </c>
      <c r="L83" s="9" t="inlineStr">
        <is>
          <t>ตั้งจากแผนพัฒนาและ capacity เวลาอบรม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อัตราการนำทักษะไปใช้</t>
        </is>
      </c>
      <c r="D84" s="4" t="inlineStr">
        <is>
          <t>Training Transfer Rate</t>
        </is>
      </c>
      <c r="E84" s="4" t="inlineStr">
        <is>
          <t>ทรัพยากรบุคคล, กลุ่มงานเจ้าของทักษะ</t>
        </is>
      </c>
      <c r="F84" s="4" t="inlineStr">
        <is>
          <t>ให้ผู้เรียนประยุกต์ทักษะใหม่ในการทำงาน</t>
        </is>
      </c>
      <c r="G84" s="4" t="inlineStr">
        <is>
          <t>ผู้ผ่านเกณฑ์ประเมินหลังนำไปใช้÷ผู้ครบกำหนดประเมิน×100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ผลประเมินหลังอบรมและหัวหน้างาน</t>
        </is>
      </c>
      <c r="L84" s="4" t="inlineStr">
        <is>
          <t>ใช้ baseline และความพร้อมของโอกาสนำไปใช้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อัตราความครอบคลุมทักษะสำคัญ</t>
        </is>
      </c>
      <c r="D85" s="9" t="inlineStr">
        <is>
          <t>Critical Skill Coverage</t>
        </is>
      </c>
      <c r="E85" s="9" t="inlineStr">
        <is>
          <t>ทรัพยากรบุคคล, วิศวกรรม, ผลิต, บริการ</t>
        </is>
      </c>
      <c r="F85" s="9" t="inlineStr">
        <is>
          <t>ให้แต่ละทักษะสำคัญมีผู้ปฏิบัติงานเพียงพอ</t>
        </is>
      </c>
      <c r="G85" s="9" t="inlineStr">
        <is>
          <t>ทักษะสำคัญที่มีผู้ผ่านเกณฑ์ตามจำนวนต้องการ÷ทักษะสำคัญทั้งหมด×100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skill matrix และแผน capacity</t>
        </is>
      </c>
      <c r="L85" s="9" t="inlineStr">
        <is>
          <t>ตั้งจากความเสี่ยงงานและจำนวนผู้สำรองที่จำเป็น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อัตราขาดงาน</t>
        </is>
      </c>
      <c r="D86" s="4" t="inlineStr">
        <is>
          <t>Absenteeism Rate</t>
        </is>
      </c>
      <c r="E86" s="4" t="inlineStr">
        <is>
          <t>ทรัพยากรบุคคล, ทุกกลุ่มงาน</t>
        </is>
      </c>
      <c r="F86" s="4" t="inlineStr">
        <is>
          <t>ลดการสูญเสียเวลาทำงานจากการขาดงาน</t>
        </is>
      </c>
      <c r="G86" s="4" t="inlineStr">
        <is>
          <t>ชั่วโมงขาดงาน÷ชั่วโมงทำงานตามแผน×100</t>
        </is>
      </c>
      <c r="H86" s="5" t="inlineStr">
        <is>
          <t>%</t>
        </is>
      </c>
      <c r="I86" s="6" t="inlineStr">
        <is>
          <t>lower</t>
        </is>
      </c>
      <c r="J86" s="6" t="inlineStr">
        <is>
          <t>monthly</t>
        </is>
      </c>
      <c r="K86" s="4" t="inlineStr">
        <is>
          <t>ระบบเวลาและ HRIS</t>
        </is>
      </c>
      <c r="L86" s="4" t="inlineStr">
        <is>
          <t>ใช้ baseline พร้อมวิเคราะห์สาเหตุที่จัดการได้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อัตราทำงานล่วงเวลา</t>
        </is>
      </c>
      <c r="D87" s="9" t="inlineStr">
        <is>
          <t>Overtime Rate</t>
        </is>
      </c>
      <c r="E87" s="9" t="inlineStr">
        <is>
          <t>ทรัพยากรบุคคล, ผลิต, วิศวกรรม, บริหารโครงการ</t>
        </is>
      </c>
      <c r="F87" s="9" t="inlineStr">
        <is>
          <t>ควบคุมภาระงานล่วงเวลาให้อยู่ในระดับเหมาะสม</t>
        </is>
      </c>
      <c r="G87" s="9" t="inlineStr">
        <is>
          <t>ชั่วโมงล่วงเวลา÷ชั่วโมงทำงานปกติ×100</t>
        </is>
      </c>
      <c r="H87" s="10" t="inlineStr">
        <is>
          <t>%</t>
        </is>
      </c>
      <c r="I87" s="11" t="inlineStr">
        <is>
          <t>target</t>
        </is>
      </c>
      <c r="J87" s="11" t="inlineStr">
        <is>
          <t>monthly</t>
        </is>
      </c>
      <c r="K87" s="9" t="inlineStr">
        <is>
          <t>ระบบเวลาและเงินเดือน</t>
        </is>
      </c>
      <c r="L87" s="9" t="inlineStr">
        <is>
          <t>กำหนดช่วงจาก baseline capacity และข้อกำหนดแรงงาน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ผลิตภาพแรงงาน</t>
        </is>
      </c>
      <c r="D88" s="4" t="inlineStr">
        <is>
          <t>Labor Productivity</t>
        </is>
      </c>
      <c r="E88" s="4" t="inlineStr">
        <is>
          <t>ผลิต, ประกอบ, วิศวกรรม, บริการ</t>
        </is>
      </c>
      <c r="F88" s="4" t="inlineStr">
        <is>
          <t>เพิ่มผลผลิตเทียบกับชั่วโมงแรงงานที่ใช้</t>
        </is>
      </c>
      <c r="G88" s="4" t="inlineStr">
        <is>
          <t>หน่วยผลงานมาตรฐาน÷ชั่วโมงแรงงานรวม</t>
        </is>
      </c>
      <c r="H88" s="5" t="inlineStr">
        <is>
          <t>หน่วย/ชั่วโมง</t>
        </is>
      </c>
      <c r="I88" s="6" t="inlineStr">
        <is>
          <t>higher</t>
        </is>
      </c>
      <c r="J88" s="6" t="inlineStr">
        <is>
          <t>monthly</t>
        </is>
      </c>
      <c r="K88" s="4" t="inlineStr">
        <is>
          <t>รายงานผลงานและ timesheet</t>
        </is>
      </c>
      <c r="L88" s="4" t="inlineStr">
        <is>
          <t>กำหนดหน่วยงานมาตรฐานแล้วเทียบ baseline และ capacity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คะแนนความผูกพันพนักงาน</t>
        </is>
      </c>
      <c r="D89" s="9" t="inlineStr">
        <is>
          <t>Employee Engagement Score</t>
        </is>
      </c>
      <c r="E89" s="9" t="inlineStr">
        <is>
          <t>ทรัพยากรบุคคล, ทุกกลุ่มงาน</t>
        </is>
      </c>
      <c r="F89" s="9" t="inlineStr">
        <is>
          <t>ติดตามความผูกพันและแรงสนับสนุนต่อองค์กร</t>
        </is>
      </c>
      <c r="G89" s="9" t="inlineStr">
        <is>
          <t>ผลรวมคะแนนคำถามความผูกพัน÷จำนวนคำตอบ</t>
        </is>
      </c>
      <c r="H89" s="10" t="inlineStr">
        <is>
          <t>คะแนน</t>
        </is>
      </c>
      <c r="I89" s="11" t="inlineStr">
        <is>
          <t>higher</t>
        </is>
      </c>
      <c r="J89" s="11" t="inlineStr">
        <is>
          <t>annual</t>
        </is>
      </c>
      <c r="K89" s="9" t="inlineStr">
        <is>
          <t>แบบสำรวจพนักงาน</t>
        </is>
      </c>
      <c r="L89" s="9" t="inlineStr">
        <is>
          <t>ยกระดับจาก baseline ตามประเด็นขับเคลื่อนหลัก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อัตราการประชุมประเมินผลงานครบถ้วน</t>
        </is>
      </c>
      <c r="D90" s="4" t="inlineStr">
        <is>
          <t>Performance Review Completion Rate</t>
        </is>
      </c>
      <c r="E90" s="4" t="inlineStr">
        <is>
          <t>ทรัพยากรบุคคล, ทุกกลุ่มงาน</t>
        </is>
      </c>
      <c r="F90" s="4" t="inlineStr">
        <is>
          <t>ให้พนักงานได้รับการประเมินและ feedback ตามรอบ</t>
        </is>
      </c>
      <c r="G90" s="4" t="inlineStr">
        <is>
          <t>การประเมินที่เสร็จครบ÷การประเมินที่ครบกำหนด×100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ระบบบริหารผลงาน</t>
        </is>
      </c>
      <c r="L90" s="4" t="inlineStr">
        <is>
          <t>ตั้งตามปฏิทิน SPMS และ capacity ผู้ประเมิน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อัตราการบรรลุแผนพัฒนารายบุคคล</t>
        </is>
      </c>
      <c r="D91" s="9" t="inlineStr">
        <is>
          <t>Individual Development Plan Completion</t>
        </is>
      </c>
      <c r="E91" s="9" t="inlineStr">
        <is>
          <t>ทรัพยากรบุคคล, ทุกกลุ่มงาน</t>
        </is>
      </c>
      <c r="F91" s="9" t="inlineStr">
        <is>
          <t>ให้กิจกรรมพัฒนารายบุคคลเกิดขึ้นตามแผน</t>
        </is>
      </c>
      <c r="G91" s="9" t="inlineStr">
        <is>
          <t>กิจกรรมพัฒนาที่เสร็จ÷กิจกรรมที่ครบกำหนด×100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IDP, LMS และหลักฐานการพัฒนา</t>
        </is>
      </c>
      <c r="L91" s="9" t="inlineStr">
        <is>
          <t>ตั้งจากแผนทักษะและ capacity ของผู้เรียนกับผู้สอน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อัตราการบาดเจ็บที่ต้องบันทึก</t>
        </is>
      </c>
      <c r="D92" s="4" t="inlineStr">
        <is>
          <t>Total Recordable Incident Rate</t>
        </is>
      </c>
      <c r="E92" s="4" t="inlineStr">
        <is>
          <t>ความปลอดภัย, ผลิต, ติดตั้ง, บริการ</t>
        </is>
      </c>
      <c r="F92" s="4" t="inlineStr">
        <is>
          <t>ลดเหตุบาดเจ็บจากการทำงานที่ต้องบันทึก</t>
        </is>
      </c>
      <c r="G92" s="4" t="inlineStr">
        <is>
          <t>เหตุที่ต้องบันทึก×ชั่วโมงฐาน÷ชั่วโมงทำงานรวม</t>
        </is>
      </c>
      <c r="H92" s="5" t="inlineStr">
        <is>
          <t>ครั้ง/ชั่วโมงฐาน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รายงานอุบัติเหตุและระบบเวลา</t>
        </is>
      </c>
      <c r="L92" s="4" t="inlineStr">
        <is>
          <t>กำหนดชั่วโมงฐานคงที่แล้วลดจาก baseline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อัตราอุบัติเหตุหยุดงาน</t>
        </is>
      </c>
      <c r="D93" s="9" t="inlineStr">
        <is>
          <t>Lost Time Injury Frequency Rate</t>
        </is>
      </c>
      <c r="E93" s="9" t="inlineStr">
        <is>
          <t>ความปลอดภัย, ผลิต, ติดตั้ง, บริการ</t>
        </is>
      </c>
      <c r="F93" s="9" t="inlineStr">
        <is>
          <t>ลดอุบัติเหตุที่ทำให้สูญเสียวันทำงาน</t>
        </is>
      </c>
      <c r="G93" s="9" t="inlineStr">
        <is>
          <t>เหตุหยุดงาน×ชั่วโมงฐาน÷ชั่วโมงทำงานรวม</t>
        </is>
      </c>
      <c r="H93" s="10" t="inlineStr">
        <is>
          <t>ครั้ง/ชั่วโมงฐาน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รายงานอุบัติเหตุและระบบเวลา</t>
        </is>
      </c>
      <c r="L93" s="9" t="inlineStr">
        <is>
          <t>ใช้ baseline และความเสี่ยงของกิจกรรมหน้างาน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อัตรารายงานเหตุการณ์เกือบเกิดอุบัติเหตุ</t>
        </is>
      </c>
      <c r="D94" s="4" t="inlineStr">
        <is>
          <t>Near-Miss Reporting Rate</t>
        </is>
      </c>
      <c r="E94" s="4" t="inlineStr">
        <is>
          <t>ความปลอดภัย, ทุกกลุ่มงานปฏิบัติการ</t>
        </is>
      </c>
      <c r="F94" s="4" t="inlineStr">
        <is>
          <t>เพิ่มการค้นพบสัญญาณอันตรายก่อนเกิดความสูญเสีย</t>
        </is>
      </c>
      <c r="G94" s="4" t="inlineStr">
        <is>
          <t>จำนวน near miss ที่รายงาน÷ชั่วโมงทำงาน×ชั่วโมงฐาน</t>
        </is>
      </c>
      <c r="H94" s="5" t="inlineStr">
        <is>
          <t>รายงาน/ชั่วโมงฐาน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 near miss และระบบเวลา</t>
        </is>
      </c>
      <c r="L94" s="4" t="inlineStr">
        <is>
          <t>ยกระดับจาก baseline ควบคู่คุณภาพรายงานและการปิดแก้ไข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อัตราปิดประเด็นความปลอดภัยตรงเวลา</t>
        </is>
      </c>
      <c r="D95" s="9" t="inlineStr">
        <is>
          <t>On-Time Safety Action Closure</t>
        </is>
      </c>
      <c r="E95" s="9" t="inlineStr">
        <is>
          <t>ความปลอดภัย, หน่วยงานเจ้าของประเด็น</t>
        </is>
      </c>
      <c r="F95" s="9" t="inlineStr">
        <is>
          <t>แก้ไขสภาพและพฤติกรรมเสี่ยงภายในกำหนด</t>
        </is>
      </c>
      <c r="G95" s="9" t="inlineStr">
        <is>
          <t>ประเด็นที่ปิดตรงเวลา÷ประเด็นครบกำหนด×100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weekly</t>
        </is>
      </c>
      <c r="K95" s="9" t="inlineStr">
        <is>
          <t>ทะเบียน safety action และหลักฐานปิดงาน</t>
        </is>
      </c>
      <c r="L95" s="9" t="inlineStr">
        <is>
          <t>ตั้งตามระดับความเสี่ยงและ capacity การแก้ไข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อัตราประเมินความเสี่ยงงานครบถ้วน</t>
        </is>
      </c>
      <c r="D96" s="4" t="inlineStr">
        <is>
          <t>Job Risk Assessment Coverage</t>
        </is>
      </c>
      <c r="E96" s="4" t="inlineStr">
        <is>
          <t>ความปลอดภัย, ผลิต, ติดตั้ง, บริการ</t>
        </is>
      </c>
      <c r="F96" s="4" t="inlineStr">
        <is>
          <t>ให้งานเสี่ยงมีการประเมินและมาตรการก่อนเริ่ม</t>
        </is>
      </c>
      <c r="G96" s="4" t="inlineStr">
        <is>
          <t>งานที่มี risk assessment อนุมัติ÷งานที่ต้องประเมิน×100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weekly</t>
        </is>
      </c>
      <c r="K96" s="4" t="inlineStr">
        <is>
          <t>JSA, permit to work และแผนงาน</t>
        </is>
      </c>
      <c r="L96" s="4" t="inlineStr">
        <is>
          <t>ตั้งตามทะเบียนงานเสี่ยงและ capacity ผู้อนุมัติ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อัตราปฏิบัติตามใบอนุญาตทำงาน</t>
        </is>
      </c>
      <c r="D97" s="9" t="inlineStr">
        <is>
          <t>Permit-to-Work Compliance</t>
        </is>
      </c>
      <c r="E97" s="9" t="inlineStr">
        <is>
          <t>ความปลอดภัย, ติดตั้ง, ซ่อมบำรุง, ผู้รับเหมา</t>
        </is>
      </c>
      <c r="F97" s="9" t="inlineStr">
        <is>
          <t>ควบคุมงานอันตรายตามเงื่อนไขที่อนุมัติ</t>
        </is>
      </c>
      <c r="G97" s="9" t="inlineStr">
        <is>
          <t>ใบอนุญาตที่ตรวจแล้วครบข้อกำหนด÷ใบอนุญาตที่ตรวจ×100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weekly</t>
        </is>
      </c>
      <c r="K97" s="9" t="inlineStr">
        <is>
          <t>permit to work และผลตรวจหน้างาน</t>
        </is>
      </c>
      <c r="L97" s="9" t="inlineStr">
        <is>
          <t>ยกระดับจาก baseline ตามความเสี่ยงงานและผลตรวจ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อัตราความเสี่ยงโครงการเกินเกณฑ์</t>
        </is>
      </c>
      <c r="D98" s="4" t="inlineStr">
        <is>
          <t>High Project Risk Exposure</t>
        </is>
      </c>
      <c r="E98" s="4" t="inlineStr">
        <is>
          <t>บริหารโครงการ, การเงิน, วิศวกรรม, จัดซื้อ</t>
        </is>
      </c>
      <c r="F98" s="4" t="inlineStr">
        <is>
          <t>ลดความเสี่ยงโครงการที่ยังสูงเกินระดับยอมรับ</t>
        </is>
      </c>
      <c r="G98" s="4" t="inlineStr">
        <is>
          <t>ความเสี่ยงคงเหลือเกินเกณฑ์÷ความเสี่ยงที่เปิดทั้งหมด×100</t>
        </is>
      </c>
      <c r="H98" s="5" t="inlineStr">
        <is>
          <t>%</t>
        </is>
      </c>
      <c r="I98" s="6" t="inlineStr">
        <is>
          <t>lower</t>
        </is>
      </c>
      <c r="J98" s="6" t="inlineStr">
        <is>
          <t>monthly</t>
        </is>
      </c>
      <c r="K98" s="4" t="inlineStr">
        <is>
          <t>project risk register</t>
        </is>
      </c>
      <c r="L98" s="4" t="inlineStr">
        <is>
          <t>กำหนดเกณฑ์ยอมรับแล้วลดตามแผนตอบสนองและ capacity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อัตราดำเนินมาตรการความเสี่ยงตรงเวลา</t>
        </is>
      </c>
      <c r="D99" s="9" t="inlineStr">
        <is>
          <t>On-Time Risk Treatment Rate</t>
        </is>
      </c>
      <c r="E99" s="9" t="inlineStr">
        <is>
          <t>บริหารโครงการ, ทุกกลุ่มงานเจ้าของความเสี่ยง</t>
        </is>
      </c>
      <c r="F99" s="9" t="inlineStr">
        <is>
          <t>ดำเนินมาตรการตอบสนองความเสี่ยงตามกำหนด</t>
        </is>
      </c>
      <c r="G99" s="9" t="inlineStr">
        <is>
          <t>มาตรการเสร็จตรงเวลา÷มาตรการครบกำหนด×100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risk register และ action log</t>
        </is>
      </c>
      <c r="L99" s="9" t="inlineStr">
        <is>
          <t>ตั้งจาก baseline ตามระดับความเสี่ยงและ capacity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อัตราการเปลี่ยนแปลงที่ไม่ได้อนุมัติ</t>
        </is>
      </c>
      <c r="D100" s="4" t="inlineStr">
        <is>
          <t>Unauthorized Change Rate</t>
        </is>
      </c>
      <c r="E100" s="4" t="inlineStr">
        <is>
          <t>บริหารโครงการ, วิศวกรรม, ผลิต, ติดตั้ง</t>
        </is>
      </c>
      <c r="F100" s="4" t="inlineStr">
        <is>
          <t>ป้องกันการเปลี่ยนแปลงงานนอกกระบวนการควบคุม</t>
        </is>
      </c>
      <c r="G100" s="4" t="inlineStr">
        <is>
          <t>การเปลี่ยนแปลงที่ไม่อนุมัติ÷การเปลี่ยนแปลงที่ตรวจพบ×100</t>
        </is>
      </c>
      <c r="H100" s="5" t="inlineStr">
        <is>
          <t>%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change log, revision log และ NCR</t>
        </is>
      </c>
      <c r="L100" s="4" t="inlineStr">
        <is>
          <t>ลดจาก baseline ด้วย workflow และอำนาจอนุมัติชัดเจน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มูลค่าคำสั่งเปลี่ยนแปลงที่ยังไม่อนุมัติ</t>
        </is>
      </c>
      <c r="D101" s="9" t="inlineStr">
        <is>
          <t>Unapproved Change Order Exposure</t>
        </is>
      </c>
      <c r="E101" s="9" t="inlineStr">
        <is>
          <t>บริหารสัญญา, บริหารโครงการ, การเงิน</t>
        </is>
      </c>
      <c r="F101" s="9" t="inlineStr">
        <is>
          <t>จำกัดภาระงานเปลี่ยนแปลงที่ยังเรียกเก็บไม่ได้</t>
        </is>
      </c>
      <c r="G101" s="9" t="inlineStr">
        <is>
          <t>ผลรวมมูลค่างานเปลี่ยนแปลงที่ทำแล้วแต่ยังไม่อนุมัติ</t>
        </is>
      </c>
      <c r="H101" s="10" t="inlineStr">
        <is>
          <t>บาท</t>
        </is>
      </c>
      <c r="I101" s="11" t="inlineStr">
        <is>
          <t>lower</t>
        </is>
      </c>
      <c r="J101" s="11" t="inlineStr">
        <is>
          <t>monthly</t>
        </is>
      </c>
      <c r="K101" s="9" t="inlineStr">
        <is>
          <t>change order register และบัญชีโครงการ</t>
        </is>
      </c>
      <c r="L101" s="9" t="inlineStr">
        <is>
          <t>ตั้งจาก risk appetite และวงรอบอนุมัติของลูกค้า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อัตราการพึ่งพาผู้ขายแหล่งเดียว</t>
        </is>
      </c>
      <c r="D102" s="4" t="inlineStr">
        <is>
          <t>Single-Source Supplier Exposure</t>
        </is>
      </c>
      <c r="E102" s="4" t="inlineStr">
        <is>
          <t>จัดซื้อ, ซัพพลายเชน, วิศวกรรม</t>
        </is>
      </c>
      <c r="F102" s="4" t="inlineStr">
        <is>
          <t>ลดความเสี่ยงหยุดชะงักจากแหล่งจัดซื้อเดียว</t>
        </is>
      </c>
      <c r="G102" s="4" t="inlineStr">
        <is>
          <t>มูลค่าซื้อรายการสำคัญจากแหล่งเดียว÷มูลค่าซื้อรายการสำคัญ×100</t>
        </is>
      </c>
      <c r="H102" s="5" t="inlineStr">
        <is>
          <t>%</t>
        </is>
      </c>
      <c r="I102" s="6" t="inlineStr">
        <is>
          <t>lower</t>
        </is>
      </c>
      <c r="J102" s="6" t="inlineStr">
        <is>
          <t>quarterly</t>
        </is>
      </c>
      <c r="K102" s="4" t="inlineStr">
        <is>
          <t>ข้อมูลผู้ขาย BOM และใบสั่งซื้อ</t>
        </is>
      </c>
      <c r="L102" s="4" t="inlineStr">
        <is>
          <t>ตั้งจาก criticality และความเป็นไปได้ของแหล่งสำรอง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อัตราผู้ขายสำคัญผ่านการประเมิน</t>
        </is>
      </c>
      <c r="D103" s="9" t="inlineStr">
        <is>
          <t>Critical Supplier Assessment Coverage</t>
        </is>
      </c>
      <c r="E103" s="9" t="inlineStr">
        <is>
          <t>จัดซื้อ, คุณภาพ, ซัพพลายเชน</t>
        </is>
      </c>
      <c r="F103" s="9" t="inlineStr">
        <is>
          <t>ให้ผู้ขายสำคัญได้รับการประเมินความเสี่ยงตามรอบ</t>
        </is>
      </c>
      <c r="G103" s="9" t="inlineStr">
        <is>
          <t>ผู้ขายสำคัญที่ประเมินครบ÷ผู้ขายสำคัญทั้งหมด×100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ทะเบียนผู้ขายและผลประเมิน</t>
        </is>
      </c>
      <c r="L103" s="9" t="inlineStr">
        <is>
          <t>ตั้งตามรอบประเมิน criticality และ capacity ผู้ตรวจ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อัตราการปฏิบัติตามข้อกำหนด</t>
        </is>
      </c>
      <c r="D104" s="4" t="inlineStr">
        <is>
          <t>Compliance Adherence Rate</t>
        </is>
      </c>
      <c r="E104" s="4" t="inlineStr">
        <is>
          <t>กำกับดูแล, คุณภาพ, ความปลอดภัย, ทุกกลุ่มงาน</t>
        </is>
      </c>
      <c r="F104" s="4" t="inlineStr">
        <is>
          <t>รักษาการปฏิบัติตามกฎหมาย สัญญา และข้อกำหนดภายใน</t>
        </is>
      </c>
      <c r="G104" s="4" t="inlineStr">
        <is>
          <t>ข้อกำหนดที่ตรวจแล้วปฏิบัติครบ÷ข้อกำหนดที่ตรวจ×100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compliance register และผลตรวจ</t>
        </is>
      </c>
      <c r="L104" s="4" t="inlineStr">
        <is>
          <t>ตั้งตามระดับความเสี่ยงและข้อกำหนดที่มีผลบังคับ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อัตราปิดข้อบกพร่องการตรวจสอบตรงเวลา</t>
        </is>
      </c>
      <c r="D105" s="9" t="inlineStr">
        <is>
          <t>On-Time Audit Finding Closure</t>
        </is>
      </c>
      <c r="E105" s="9" t="inlineStr">
        <is>
          <t>ตรวจสอบภายใน, คุณภาพ, หน่วยงานเจ้าของประเด็น</t>
        </is>
      </c>
      <c r="F105" s="9" t="inlineStr">
        <is>
          <t>ปิดข้อบกพร่องจากการตรวจสอบภายในกำหนด</t>
        </is>
      </c>
      <c r="G105" s="9" t="inlineStr">
        <is>
          <t>ข้อบกพร่องปิดตรงเวลา÷ข้อบกพร่องครบกำหนด×100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audit finding register และหลักฐานปิดงาน</t>
        </is>
      </c>
      <c r="L105" s="9" t="inlineStr">
        <is>
          <t>ตั้งจาก baseline ตามความรุนแรงและ capacity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อัตราทดสอบแผนความต่อเนื่องสำเร็จ</t>
        </is>
      </c>
      <c r="D106" s="4" t="inlineStr">
        <is>
          <t>Business Continuity Test Success Rate</t>
        </is>
      </c>
      <c r="E106" s="4" t="inlineStr">
        <is>
          <t>บริหารความเสี่ยง, เทคโนโลยี, ปฏิบัติการ</t>
        </is>
      </c>
      <c r="F106" s="4" t="inlineStr">
        <is>
          <t>ยืนยันว่าแผนความต่อเนื่องทำงานได้ตามเกณฑ์</t>
        </is>
      </c>
      <c r="G106" s="4" t="inlineStr">
        <is>
          <t>สถานการณ์ทดสอบที่ผ่านเกณฑ์÷สถานการณ์ที่ทดสอบทั้งหมด×100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annual</t>
        </is>
      </c>
      <c r="K106" s="4" t="inlineStr">
        <is>
          <t>แผน BCP และรายงานผลทดสอบ</t>
        </is>
      </c>
      <c r="L106" s="4" t="inlineStr">
        <is>
          <t>ตั้งจากสถานการณ์เสี่ยงและความพร้อมของทรัพยากร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เจ้าของระบบธุรกิจ</t>
        </is>
      </c>
      <c r="F107" s="9" t="inlineStr">
        <is>
          <t>รักษาระบบสำคัญให้พร้อมรองรับการดำเนินงาน</t>
        </is>
      </c>
      <c r="G107" s="9" t="inlineStr">
        <is>
          <t>(เวลาบริการ−เวลาหยุดระบบ)÷เวลาบริการ×100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 incident log</t>
        </is>
      </c>
      <c r="L107" s="9" t="inlineStr">
        <is>
          <t>ตั้งตาม criticality สถาปัตยกรรม และ capacity สนับสนุน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เวลาหยุดระบบที่ไม่ได้วางแผน</t>
        </is>
      </c>
      <c r="D108" s="4" t="inlineStr">
        <is>
          <t>Unplanned System Downtime</t>
        </is>
      </c>
      <c r="E108" s="4" t="inlineStr">
        <is>
          <t>เทคโนโลยีสารสนเทศ, เจ้าของระบบธุรกิจ</t>
        </is>
      </c>
      <c r="F108" s="4" t="inlineStr">
        <is>
          <t>ลดเวลาหยุดของระบบที่กระทบการทำงาน</t>
        </is>
      </c>
      <c r="G108" s="4" t="inlineStr">
        <is>
          <t>ผลรวมระยะเวลาหยุดระบบนอกแผนในงวด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monitoring และ incident log</t>
        </is>
      </c>
      <c r="L108" s="4" t="inlineStr">
        <is>
          <t>ลดจาก baseline ตาม criticality และแผนเสถียรภาพ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เวลาฟื้นคืนระบบเฉลี่ย</t>
        </is>
      </c>
      <c r="D109" s="9" t="inlineStr">
        <is>
          <t>Mean Time to Restore</t>
        </is>
      </c>
      <c r="E109" s="9" t="inlineStr">
        <is>
          <t>เทคโนโลยีสารสนเทศ, สนับสนุนระบบ</t>
        </is>
      </c>
      <c r="F109" s="9" t="inlineStr">
        <is>
          <t>ฟื้นระบบหลังเหตุขัดข้องให้เร็วขึ้น</t>
        </is>
      </c>
      <c r="G109" s="9" t="inlineStr">
        <is>
          <t>เวลาฟื้นคืนรวม÷จำนวนเหตุขัดข้องที่ปิด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ระบบ incident และ monitoring</t>
        </is>
      </c>
      <c r="L109" s="9" t="inlineStr">
        <is>
          <t>ตั้งจาก baseline ตามระดับความรุนแรงและ capacity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อัตราแก้ ticket ตาม SLA</t>
        </is>
      </c>
      <c r="D110" s="4" t="inlineStr">
        <is>
          <t>Ticket SLA Resolution Rate</t>
        </is>
      </c>
      <c r="E110" s="4" t="inlineStr">
        <is>
          <t>เทคโนโลยีสารสนเทศ, Help Desk</t>
        </is>
      </c>
      <c r="F110" s="4" t="inlineStr">
        <is>
          <t>แก้คำขอและเหตุขัดข้องภายใน SLA</t>
        </is>
      </c>
      <c r="G110" s="4" t="inlineStr">
        <is>
          <t>ticket ที่ปิดภายใน SLA÷ticket ที่ปิดทั้งหมด×100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weekly</t>
        </is>
      </c>
      <c r="K110" s="4" t="inlineStr">
        <is>
          <t>ระบบ service desk</t>
        </is>
      </c>
      <c r="L110" s="4" t="inlineStr">
        <is>
          <t>ตั้งตาม SLA ประเภทงงานและ capacity ทีม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อัตราแก้ ticket ครั้งแรก</t>
        </is>
      </c>
      <c r="D111" s="9" t="inlineStr">
        <is>
          <t>First Contact Resolution Rate</t>
        </is>
      </c>
      <c r="E111" s="9" t="inlineStr">
        <is>
          <t>เทคโนโลยีสารสนเทศ, Help Desk</t>
        </is>
      </c>
      <c r="F111" s="9" t="inlineStr">
        <is>
          <t>แก้ปัญหาผู้ใช้ได้ในการติดต่อครั้งแรก</t>
        </is>
      </c>
      <c r="G111" s="9" t="inlineStr">
        <is>
          <t>ticket ที่แก้ได้ครั้งแรก÷ticket ที่เข้าเกณฑ์ทั้งหมด×100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ระบบ service desk</t>
        </is>
      </c>
      <c r="L111" s="9" t="inlineStr">
        <is>
          <t>ยกระดับจาก baseline ด้วยฐานความรู้และทักษะทีม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อัตราการสำรองข้อมูลสำเร็จ</t>
        </is>
      </c>
      <c r="D112" s="4" t="inlineStr">
        <is>
          <t>Backup Success Rate</t>
        </is>
      </c>
      <c r="E112" s="4" t="inlineStr">
        <is>
          <t>เทคโนโลยีสารสนเทศ, เจ้าของข้อมูล</t>
        </is>
      </c>
      <c r="F112" s="4" t="inlineStr">
        <is>
          <t>ให้การสำรองข้อมูลสำคัญเสร็จสมบูรณ์ตามแผน</t>
        </is>
      </c>
      <c r="G112" s="4" t="inlineStr">
        <is>
          <t>งานสำรองสำเร็จ÷งานสำรองตามแผน×100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daily</t>
        </is>
      </c>
      <c r="K112" s="4" t="inlineStr">
        <is>
          <t>backup console และ job log</t>
        </is>
      </c>
      <c r="L112" s="4" t="inlineStr">
        <is>
          <t>ตั้งตาม criticality ข้อมูลและ capacity โครงสร้างพื้นฐาน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อัตราทดสอบกู้คืนข้อมูลสำเร็จ</t>
        </is>
      </c>
      <c r="D113" s="9" t="inlineStr">
        <is>
          <t>Restore Test Success Rate</t>
        </is>
      </c>
      <c r="E113" s="9" t="inlineStr">
        <is>
          <t>เทคโนโลยีสารสนเทศ, เจ้าของข้อมูล</t>
        </is>
      </c>
      <c r="F113" s="9" t="inlineStr">
        <is>
          <t>ยืนยันว่าข้อมูลสำรองสามารถกู้คืนและใช้งานได้</t>
        </is>
      </c>
      <c r="G113" s="9" t="inlineStr">
        <is>
          <t>การทดสอบกู้คืนที่ผ่าน÷การทดสอบทั้งหมด×100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quarterly</t>
        </is>
      </c>
      <c r="K113" s="9" t="inlineStr">
        <is>
          <t>รายงาน restore test และ backup log</t>
        </is>
      </c>
      <c r="L113" s="9" t="inlineStr">
        <is>
          <t>ตั้งตาม criticality และรอบทดสอบที่รองรับได้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อัตราช่องโหว่สำคัญเกินกำหนด</t>
        </is>
      </c>
      <c r="D114" s="4" t="inlineStr">
        <is>
          <t>Overdue Critical Vulnerability Rate</t>
        </is>
      </c>
      <c r="E114" s="4" t="inlineStr">
        <is>
          <t>เทคโนโลยีสารสนเทศ, ความมั่นคงปลอดภัยไซเบอร์</t>
        </is>
      </c>
      <c r="F114" s="4" t="inlineStr">
        <is>
          <t>ลดช่องโหว่สำคัญที่ไม่ได้แก้ภายในกำหนด</t>
        </is>
      </c>
      <c r="G114" s="4" t="inlineStr">
        <is>
          <t>ช่องโหว่สำคัญเกินกำหนด÷ช่องโหว่สำคัญที่เปิดทั้งหมด×100</t>
        </is>
      </c>
      <c r="H114" s="5" t="inlineStr">
        <is>
          <t>%</t>
        </is>
      </c>
      <c r="I114" s="6" t="inlineStr">
        <is>
          <t>lower</t>
        </is>
      </c>
      <c r="J114" s="6" t="inlineStr">
        <is>
          <t>weekly</t>
        </is>
      </c>
      <c r="K114" s="4" t="inlineStr">
        <is>
          <t>vulnerability scanner และ remediation log</t>
        </is>
      </c>
      <c r="L114" s="4" t="inlineStr">
        <is>
          <t>ตั้งตาม risk appetite และ capacity ทดสอบแพตช์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อัตราติดตั้งแพตช์ตรงเวลา</t>
        </is>
      </c>
      <c r="D115" s="9" t="inlineStr">
        <is>
          <t>On-Time Patch Compliance</t>
        </is>
      </c>
      <c r="E115" s="9" t="inlineStr">
        <is>
          <t>เทคโนโลยีสารสนเทศ, เจ้าของระบบ</t>
        </is>
      </c>
      <c r="F115" s="9" t="inlineStr">
        <is>
          <t>ติดตั้งแพตช์ระบบภายในกรอบเวลาตามความเสี่ยง</t>
        </is>
      </c>
      <c r="G115" s="9" t="inlineStr">
        <is>
          <t>สินทรัพย์ที่แพตช์ตรงเวลา÷สินทรัพย์ที่ต้องแพตช์×100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ระบบจัดการสินทรัพย์และแพตช์</t>
        </is>
      </c>
      <c r="L115" s="9" t="inlineStr">
        <is>
          <t>ตั้งตาม criticality หน้าต่างบำรุงรักษา และ capacity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อัตราคลิกแบบทดสอบฟิชชิง</t>
        </is>
      </c>
      <c r="D116" s="4" t="inlineStr">
        <is>
          <t>Phishing Simulation Click Rate</t>
        </is>
      </c>
      <c r="E116" s="4" t="inlineStr">
        <is>
          <t>ความมั่นคงปลอดภัยไซเบอร์, ทุกกลุ่มงาน</t>
        </is>
      </c>
      <c r="F116" s="4" t="inlineStr">
        <is>
          <t>ลดพฤติกรรมเสี่ยงจากอีเมลหลอกลวง</t>
        </is>
      </c>
      <c r="G116" s="4" t="inlineStr">
        <is>
          <t>ผู้คลิกลิงก์ทดสอบ÷ผู้รับแบบทดสอบ×100</t>
        </is>
      </c>
      <c r="H116" s="5" t="inlineStr">
        <is>
          <t>%</t>
        </is>
      </c>
      <c r="I116" s="6" t="inlineStr">
        <is>
          <t>lower</t>
        </is>
      </c>
      <c r="J116" s="6" t="inlineStr">
        <is>
          <t>quarterly</t>
        </is>
      </c>
      <c r="K116" s="4" t="inlineStr">
        <is>
          <t>ระบบจำลอง phishing และทะเบียนผู้ใช้</t>
        </is>
      </c>
      <c r="L116" s="4" t="inlineStr">
        <is>
          <t>ลดจาก baseline ตามแผนสร้างความตระหนัก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ความครบถ้วนของข้อมูลหลัก</t>
        </is>
      </c>
      <c r="D117" s="9" t="inlineStr">
        <is>
          <t>Master Data Completeness</t>
        </is>
      </c>
      <c r="E117" s="9" t="inlineStr">
        <is>
          <t>เทคโนโลยีสารสนเทศ, วิศวกรรม, จัดซื้อ, คลังสินค้า</t>
        </is>
      </c>
      <c r="F117" s="9" t="inlineStr">
        <is>
          <t>ให้ข้อมูลหลักที่จำเป็นครบสำหรับการทำงาน</t>
        </is>
      </c>
      <c r="G117" s="9" t="inlineStr">
        <is>
          <t>ระเบียนที่กรอกฟิลด์บังคับครบ÷ระเบียนที่ตรวจ×100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ERP, PLM, CRM หรือฐานข้อมูลหลัก</t>
        </is>
      </c>
      <c r="L117" s="9" t="inlineStr">
        <is>
          <t>ตั้งจาก baseline และลำดับความสำคัญของฟิลด์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ความถูกต้องของข้อมูลหลัก</t>
        </is>
      </c>
      <c r="D118" s="4" t="inlineStr">
        <is>
          <t>Master Data Accuracy</t>
        </is>
      </c>
      <c r="E118" s="4" t="inlineStr">
        <is>
          <t>เทคโนโลยีสารสนเทศ, เจ้าของข้อมูลธุรกิจ</t>
        </is>
      </c>
      <c r="F118" s="4" t="inlineStr">
        <is>
          <t>ลดข้อมูลหลักผิดที่กระทบการออกแบบ จัดซื้อ และผลิต</t>
        </is>
      </c>
      <c r="G118" s="4" t="inlineStr">
        <is>
          <t>ระเบียนที่ตรวจแล้วถูกต้อง÷ระเบียนที่ตรวจ×100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ผลตรวจข้อมูลและระบบต้นทาง</t>
        </is>
      </c>
      <c r="L118" s="4" t="inlineStr">
        <is>
          <t>ยกระดับจาก baseline ตาม criticality และ capacity ตรวจสอบ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อัตราการใช้ระบบตามกระบวนการ</t>
        </is>
      </c>
      <c r="D119" s="9" t="inlineStr">
        <is>
          <t>Digital Process Adoption Rate</t>
        </is>
      </c>
      <c r="E119" s="9" t="inlineStr">
        <is>
          <t>เทคโนโลยีสารสนเทศ, เจ้าของกระบวนการ</t>
        </is>
      </c>
      <c r="F119" s="9" t="inlineStr">
        <is>
          <t>เพิ่มการทำธุรกรรมผ่านระบบที่กำหนด</t>
        </is>
      </c>
      <c r="G119" s="9" t="inlineStr">
        <is>
          <t>ธุรกรรมที่ทำผ่านระบบ÷ธุรกรรมที่ควรทำผ่านระบบ×100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system log และข้อมูลธุรกรรม</t>
        </is>
      </c>
      <c r="L119" s="9" t="inlineStr">
        <is>
          <t>ตั้งจาก baseline แผน rollout และความพร้อมผู้ใช้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อัตราการเปลี่ยนแปลงระบบสำเร็จ</t>
        </is>
      </c>
      <c r="D120" s="4" t="inlineStr">
        <is>
          <t>IT Change Success Rate</t>
        </is>
      </c>
      <c r="E120" s="4" t="inlineStr">
        <is>
          <t>เทคโนโลยีสารสนเทศ, เจ้าของระบบ</t>
        </is>
      </c>
      <c r="F120" s="4" t="inlineStr">
        <is>
          <t>นำการเปลี่ยนแปลงระบบขึ้นใช้งานโดยไม่เกิดผลกระทบรุนแรง</t>
        </is>
      </c>
      <c r="G120" s="4" t="inlineStr">
        <is>
          <t>change ที่สำเร็จโดยไม่ rollback หรือ incident÷change 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change log และ incident log</t>
        </is>
      </c>
      <c r="L120" s="4" t="inlineStr">
        <is>
          <t>ยกระดับจาก baseline ตามความเสี่ยงและวิธีทดสอบ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อัตราโครงการดิจิทัลส่งมอบตามแผน</t>
        </is>
      </c>
      <c r="D121" s="9" t="inlineStr">
        <is>
          <t>Digital Project Delivery Adherence</t>
        </is>
      </c>
      <c r="E121" s="9" t="inlineStr">
        <is>
          <t>เทคโนโลยีสารสนเทศ, เจ้าของกระบวนการ, บริหารโครงการ</t>
        </is>
      </c>
      <c r="F121" s="9" t="inlineStr">
        <is>
          <t>ส่งมอบโครงการดิจิทัลตามขอบเขตและกำหนดที่อนุมัติ</t>
        </is>
      </c>
      <c r="G121" s="9" t="inlineStr">
        <is>
          <t>milestone ดิจิทัลเสร็จตามแผน÷milestone ครบกำหนด×100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แผนโครงการและเอกสารรับมอบ</t>
        </is>
      </c>
      <c r="L121" s="9" t="inlineStr">
        <is>
          <t>ตั้งจาก baseline กลยุทธ์ดิจิทัล และ delivery capacity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2026-08-01T08:58:12Z</dcterms:created>
  <dcterms:modified xsi:type="dcterms:W3CDTF">2026-08-01T08:58:13Z</dcterms:modified>
</cp:coreProperties>
</file>