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 บัญชี บริหารธุรกิจ</t>
        </is>
      </c>
      <c r="F2" s="4" t="inlineStr">
        <is>
          <t>ติดตามความสามารถในการทำกำไรหลังหักต้นทุนขาย</t>
        </is>
      </c>
      <c r="G2" s="4" t="inlineStr">
        <is>
          <t>(รายได้สุทธิ−ต้นทุนขาย)÷รายได้สุทธิ×100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 ระบบขาย และบัญชีต้นทุน</t>
        </is>
      </c>
      <c r="L2" s="4" t="inlineStr">
        <is>
          <t>ตั้งจาก baseline รายเดือนและกลยุทธ์ด้านราคา ต้นทุน และส่วนผสมสินค้า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Profit Margin</t>
        </is>
      </c>
      <c r="E3" s="9" t="inlineStr">
        <is>
          <t>การเงิน บัญชี บริหารธุรกิจ</t>
        </is>
      </c>
      <c r="F3" s="9" t="inlineStr">
        <is>
          <t>วัดผลกำไรจากการดำเนินธุรกิจก่อนดอกเบี้ยและภาษี</t>
        </is>
      </c>
      <c r="G3" s="9" t="inlineStr">
        <is>
          <t>กำไรจากการดำเนินงาน÷รายได้สุทธิ×100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งบกำไรขาดทุนและบัญชีแยกประเภท</t>
        </is>
      </c>
      <c r="L3" s="9" t="inlineStr">
        <is>
          <t>ตั้งจาก baseline และแผนเพิ่มรายได้หรือลดค่าใช้จ่ายดำเนินงาน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ต้นทุนการผลิตต่อหน่วยมาตรฐาน</t>
        </is>
      </c>
      <c r="D4" s="4" t="inlineStr">
        <is>
          <t>Manufacturing Cost per Standard Unit</t>
        </is>
      </c>
      <c r="E4" s="4" t="inlineStr">
        <is>
          <t>การเงิน บัญชีต้นทุน ผลิต</t>
        </is>
      </c>
      <c r="F4" s="4" t="inlineStr">
        <is>
          <t>ควบคุมต้นทุนการผลิตให้สอดคล้องกับปริมาณผลผลิต</t>
        </is>
      </c>
      <c r="G4" s="4" t="inlineStr">
        <is>
          <t>ต้นทุนการผลิตรวม÷ผลผลิตดีในหน่วยมาตรฐาน</t>
        </is>
      </c>
      <c r="H4" s="5" t="inlineStr">
        <is>
          <t>บาท/หน่วยมาตรฐาน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บัญชีต้นทุน ใบเบิกวัตถุดิบ ค่าแรง และผลผลิต</t>
        </is>
      </c>
      <c r="L4" s="4" t="inlineStr">
        <is>
          <t>ตั้งจาก baseline แยกวัสดุหรือไลน์และแผนลดต้นทุนที่ทำได้จริง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ผลต่างต้นทุนวัตถุดิบ</t>
        </is>
      </c>
      <c r="D5" s="9" t="inlineStr">
        <is>
          <t>Material Cost Variance</t>
        </is>
      </c>
      <c r="E5" s="9" t="inlineStr">
        <is>
          <t>บัญชีต้นทุน จัดซื้อ ผลิต</t>
        </is>
      </c>
      <c r="F5" s="9" t="inlineStr">
        <is>
          <t>ติดตามความเบี่ยงเบนของต้นทุนวัตถุดิบจากมาตรฐาน</t>
        </is>
      </c>
      <c r="G5" s="9" t="inlineStr">
        <is>
          <t>ต้นทุนวัตถุดิบจริง−ต้นทุนวัตถุดิบมาตรฐานของผลผลิตจริง</t>
        </is>
      </c>
      <c r="H5" s="10" t="inlineStr">
        <is>
          <t>บาท</t>
        </is>
      </c>
      <c r="I5" s="11" t="inlineStr">
        <is>
          <t>target</t>
        </is>
      </c>
      <c r="J5" s="11" t="inlineStr">
        <is>
          <t>monthly</t>
        </is>
      </c>
      <c r="K5" s="9" t="inlineStr">
        <is>
          <t>ใบสั่งซื้อ บัญชีต้นทุน BOM และใบเบิกวัตถุดิบ</t>
        </is>
      </c>
      <c r="L5" s="9" t="inlineStr">
        <is>
          <t>กำหนดช่วงยอมรับจาก baseline ความผันผวนราคา และข้อจำกัดวัสดุ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ผลต่างค่าใช้จ่ายการผลิต</t>
        </is>
      </c>
      <c r="D6" s="4" t="inlineStr">
        <is>
          <t>Manufacturing Overhead Variance</t>
        </is>
      </c>
      <c r="E6" s="4" t="inlineStr">
        <is>
          <t>บัญชีต้นทุน ผลิต วิศวกรรม</t>
        </is>
      </c>
      <c r="F6" s="4" t="inlineStr">
        <is>
          <t>ควบคุมค่าใช้จ่ายการผลิตจริงเทียบงบหรือมาตรฐาน</t>
        </is>
      </c>
      <c r="G6" s="4" t="inlineStr">
        <is>
          <t>ค่าใช้จ่ายการผลิตจริง−ค่าใช้จ่ายการผลิตตามงบยืดหยุ่น</t>
        </is>
      </c>
      <c r="H6" s="5" t="inlineStr">
        <is>
          <t>บาท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บัญชีแยกประเภท งบประมาณ และชั่วโมงเครื่องจักร</t>
        </is>
      </c>
      <c r="L6" s="4" t="inlineStr">
        <is>
          <t>ตั้งช่วงยอมรับจาก baseline งบยืดหยุ่น และแผนกำลังการผลิต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อัตราหมุนเวียนสินค้าคงคลัง</t>
        </is>
      </c>
      <c r="D7" s="9" t="inlineStr">
        <is>
          <t>Inventory Turnover</t>
        </is>
      </c>
      <c r="E7" s="9" t="inlineStr">
        <is>
          <t>การเงิน คลังสินค้า วางแผน</t>
        </is>
      </c>
      <c r="F7" s="9" t="inlineStr">
        <is>
          <t>วัดประสิทธิภาพการใช้เงินทุนในสินค้าคงคลัง</t>
        </is>
      </c>
      <c r="G7" s="9" t="inlineStr">
        <is>
          <t>ต้นทุนขายช่วงเวลา÷สินค้าคงคลังเฉลี่ย</t>
        </is>
      </c>
      <c r="H7" s="10" t="inlineStr">
        <is>
          <t>รอบ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บัญชีต้นทุนและระบบคลังสินค้า</t>
        </is>
      </c>
      <c r="L7" s="9" t="inlineStr">
        <is>
          <t>ตั้งจาก baseline รอบผลิต ระยะเวลาจัดหา และระดับบริการที่ต้องการ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จำนวนวันสินค้าคงคลัง</t>
        </is>
      </c>
      <c r="D8" s="4" t="inlineStr">
        <is>
          <t>Days Inventory Outstanding</t>
        </is>
      </c>
      <c r="E8" s="4" t="inlineStr">
        <is>
          <t>การเงิน คลังสินค้า วางแผน</t>
        </is>
      </c>
      <c r="F8" s="4" t="inlineStr">
        <is>
          <t>ติดตามจำนวนวันที่เงินทุนถูกผูกไว้ในสินค้าคงคลัง</t>
        </is>
      </c>
      <c r="G8" s="4" t="inlineStr">
        <is>
          <t>สินค้าคงคลังเฉลี่ย÷ต้นทุนขาย×จำนวนวันในช่วงเวลา</t>
        </is>
      </c>
      <c r="H8" s="5" t="inlineStr">
        <is>
          <t>วัน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บัญชีต้นทุนและระบบคลังสินค้า</t>
        </is>
      </c>
      <c r="L8" s="4" t="inlineStr">
        <is>
          <t>ตั้งจาก baseline ความผันผวนอุปสงค์ และข้อจำกัดการจัดหา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 บัญชีลูกหนี้ ขาย</t>
        </is>
      </c>
      <c r="F9" s="9" t="inlineStr">
        <is>
          <t>ติดตามความรวดเร็วในการเรียกเก็บเงินจากลูกค้า</t>
        </is>
      </c>
      <c r="G9" s="9" t="inlineStr">
        <is>
          <t>ลูกหนี้การค้าเฉลี่ย÷ยอดขายเชื่อ×จำนวนวันในช่วงเวลา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 ใบแจ้งหนี้ และข้อมูลรับชำระ</t>
        </is>
      </c>
      <c r="L9" s="9" t="inlineStr">
        <is>
          <t>ตั้งจาก baseline เงื่อนไขเครดิต และกลยุทธ์กระแสเงินสด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วงจรเงินสด</t>
        </is>
      </c>
      <c r="D10" s="4" t="inlineStr">
        <is>
          <t>Cash Conversion Cycle</t>
        </is>
      </c>
      <c r="E10" s="4" t="inlineStr">
        <is>
          <t>การเงิน บัญชี จัดซื้อ คลังสินค้า</t>
        </is>
      </c>
      <c r="F10" s="4" t="inlineStr">
        <is>
          <t>วัดระยะเวลาที่เงินสดถูกผูกในวงจรดำเนินงาน</t>
        </is>
      </c>
      <c r="G10" s="4" t="inlineStr">
        <is>
          <t>วันสินค้าคงคลัง+วันเก็บหนี้−วันชำระเจ้าหนี้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 เจ้าหนี้ ต้นทุน และคลังสินค้า</t>
        </is>
      </c>
      <c r="L10" s="4" t="inlineStr">
        <is>
          <t>ตั้งจาก baseline และกลยุทธ์เงินทุนหมุนเวียนโดยไม่กระทบการส่งมอบ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กระแสเงินสดจากการดำเนินงานต่อยอดขาย</t>
        </is>
      </c>
      <c r="D11" s="9" t="inlineStr">
        <is>
          <t>Operating Cash Flow to Sales</t>
        </is>
      </c>
      <c r="E11" s="9" t="inlineStr">
        <is>
          <t>การเงิน บัญชี บริหารธุรกิจ</t>
        </is>
      </c>
      <c r="F11" s="9" t="inlineStr">
        <is>
          <t>วัดความสามารถในการเปลี่ยนยอดขายเป็นเงินสดจากการดำเนินงาน</t>
        </is>
      </c>
      <c r="G11" s="9" t="inlineStr">
        <is>
          <t>กระแสเงินสดจากการดำเนินงาน÷รายได้สุทธิ×100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monthly</t>
        </is>
      </c>
      <c r="K11" s="9" t="inlineStr">
        <is>
          <t>งบกระแสเงินสดและงบกำไรขาดทุน</t>
        </is>
      </c>
      <c r="L11" s="9" t="inlineStr">
        <is>
          <t>ตั้งจาก baseline แผนเก็บหนี้ สต็อก และเงื่อนไขชำระเงิน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ผลตอบแทนต่อสินทรัพย์ดำเนินงาน</t>
        </is>
      </c>
      <c r="D12" s="4" t="inlineStr">
        <is>
          <t>Return on Operating Assets</t>
        </is>
      </c>
      <c r="E12" s="4" t="inlineStr">
        <is>
          <t>การเงิน บริหารสินทรัพย์ ผลิต</t>
        </is>
      </c>
      <c r="F12" s="4" t="inlineStr">
        <is>
          <t>วัดผลตอบแทนที่เกิดจากสินทรัพย์ที่ใช้ดำเนินงาน</t>
        </is>
      </c>
      <c r="G12" s="4" t="inlineStr">
        <is>
          <t>กำไรจากการดำเนินงาน÷สินทรัพย์ดำเนินงานเฉลี่ย×100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quarterly</t>
        </is>
      </c>
      <c r="K12" s="4" t="inlineStr">
        <is>
          <t>งบการเงินและทะเบียนสินทรัพย์</t>
        </is>
      </c>
      <c r="L12" s="4" t="inlineStr">
        <is>
          <t>ตั้งจาก baseline กลยุทธ์ลงทุน และระดับการใช้กำลังการผลิต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อัตราค่าใช้จ่ายพลังงานต่อรายได้</t>
        </is>
      </c>
      <c r="D13" s="9" t="inlineStr">
        <is>
          <t>Energy Cost to Revenue Ratio</t>
        </is>
      </c>
      <c r="E13" s="9" t="inlineStr">
        <is>
          <t>การเงิน ผลิต วิศวกรรม</t>
        </is>
      </c>
      <c r="F13" s="9" t="inlineStr">
        <is>
          <t>ควบคุมภาระต้นทุนพลังงานเมื่อเทียบกับรายได้</t>
        </is>
      </c>
      <c r="G13" s="9" t="inlineStr">
        <is>
          <t>ค่าใช้จ่ายพลังงานการผลิต÷รายได้สุทธิ×100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ใบแจ้งหนี้พลังงาน มิเตอร์ และระบบบัญชี</t>
        </is>
      </c>
      <c r="L13" s="9" t="inlineStr">
        <is>
          <t>ตั้งจาก baseline ส่วนผสมสินค้า ราคา ऊर्जा และแผนประสิทธิภาพ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มูลค่าของเสียต่อต้นทุนการผลิต</t>
        </is>
      </c>
      <c r="D14" s="4" t="inlineStr">
        <is>
          <t>Scrap Cost Ratio</t>
        </is>
      </c>
      <c r="E14" s="4" t="inlineStr">
        <is>
          <t>บัญชีต้นทุน ผลิต คุณภาพ</t>
        </is>
      </c>
      <c r="F14" s="4" t="inlineStr">
        <is>
          <t>ลดผลกระทบทางการเงินจากของเสียในการผลิต</t>
        </is>
      </c>
      <c r="G14" s="4" t="inlineStr">
        <is>
          <t>มูลค่าต้นทุนของเสีย÷ต้นทุนการผลิตรวม×100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รายงานของเสีย บัญชีต้นทุน และข้อมูลผลผลิต</t>
        </is>
      </c>
      <c r="L14" s="4" t="inlineStr">
        <is>
          <t>ตั้งจาก baseline แยกวัสดุหรือกระบวนการและโครงการลดของเสีย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อัตราค่าใช้จ่ายเร่งด่วนต่อยอดขาย</t>
        </is>
      </c>
      <c r="D15" s="9" t="inlineStr">
        <is>
          <t>Expedite Cost Ratio</t>
        </is>
      </c>
      <c r="E15" s="9" t="inlineStr">
        <is>
          <t>การเงิน วางแผน โลจิสติกส์</t>
        </is>
      </c>
      <c r="F15" s="9" t="inlineStr">
        <is>
          <t>ลดค่าใช้จ่ายพิเศษจากการเร่งผลิตหรือเร่งขนส่ง</t>
        </is>
      </c>
      <c r="G15" s="9" t="inlineStr">
        <is>
          <t>ค่าใช้จ่ายเร่งด่วนรวม÷รายได้สุทธิ×100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บัญชีค่าใช้จ่าย ใบขนส่ง และบันทึกงานเร่งด่วน</t>
        </is>
      </c>
      <c r="L15" s="9" t="inlineStr">
        <is>
          <t>ตั้งจาก baseline สาเหตุหลัก และแผนเพิ่มเสถียรภาพการวางแผน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 บัญชี บริหารธุรกิจ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100−(|กระแสเงินสดจริง−ประมาณการ|÷ฐานเปรียบเทียบที่กำหนด×100)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ประมาณการกระแสเงินสดและรายการรับจ่ายจริง</t>
        </is>
      </c>
      <c r="L16" s="4" t="inlineStr">
        <is>
          <t>ตั้งจาก baseline ความผันผวนธุรกิจ และรอบทบทวนประมาณการ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อัตราการเติบโตของรายได้</t>
        </is>
      </c>
      <c r="D17" s="9" t="inlineStr">
        <is>
          <t>Revenue Growth Rate</t>
        </is>
      </c>
      <c r="E17" s="9" t="inlineStr">
        <is>
          <t>ขาย การตลาด บริหารธุรกิจ</t>
        </is>
      </c>
      <c r="F17" s="9" t="inlineStr">
        <is>
          <t>ติดตามการขยายรายได้เทียบช่วงฐานเดียวกัน</t>
        </is>
      </c>
      <c r="G17" s="9" t="inlineStr">
        <is>
          <t>(รายได้งวดปัจจุบัน−รายได้งวดฐาน)÷รายได้งวดฐาน×100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ระบบขาย ใบแจ้งหนี้ และบัญชีรายได้</t>
        </is>
      </c>
      <c r="L17" s="9" t="inlineStr">
        <is>
          <t>ตั้งจาก baseline แผนตลาด กำลังผลิต และโอกาสขายที่มีหลักฐาน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รายได้จากลูกค้าใหม่</t>
        </is>
      </c>
      <c r="D18" s="4" t="inlineStr">
        <is>
          <t>New Customer Revenue</t>
        </is>
      </c>
      <c r="E18" s="4" t="inlineStr">
        <is>
          <t>ขาย การตลาด พัฒนาธุรกิจ</t>
        </is>
      </c>
      <c r="F18" s="4" t="inlineStr">
        <is>
          <t>วัดรายได้ที่เกิดจากฐานลูกค้าใหม่ตามนิยามของกิจการ</t>
        </is>
      </c>
      <c r="G18" s="4" t="inlineStr">
        <is>
          <t>ผลรวมรายได้จากลูกค้าที่เข้าเกณฑ์ลูกค้าใหม่ในช่วงเวลา</t>
        </is>
      </c>
      <c r="H18" s="5" t="inlineStr">
        <is>
          <t>บาท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ระบบขาย และข้อมูลลูกค้า</t>
        </is>
      </c>
      <c r="L18" s="4" t="inlineStr">
        <is>
          <t>ตั้งจาก baseline จำนวนโอกาสขาย รอบการขาย และกำลังรองรับลูกค้าใหม่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อัตรารักษารายได้จากลูกค้าเดิม</t>
        </is>
      </c>
      <c r="D19" s="9" t="inlineStr">
        <is>
          <t>Gross Revenue Retention</t>
        </is>
      </c>
      <c r="E19" s="9" t="inlineStr">
        <is>
          <t>ขาย บริหารลูกค้า การเงิน</t>
        </is>
      </c>
      <c r="F19" s="9" t="inlineStr">
        <is>
          <t>ติดตามการรักษารายได้จากฐานลูกค้าเดิมโดยไม่รวมยอดขยาย</t>
        </is>
      </c>
      <c r="G19" s="9" t="inlineStr">
        <is>
          <t>(รายได้ฐานเดิม−รายได้ที่สูญเสียหรือลดลง)÷รายได้ฐานเดิม×100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quarterly</t>
        </is>
      </c>
      <c r="K19" s="9" t="inlineStr">
        <is>
          <t>ระบบขาย CRM และใบแจ้งหนี้</t>
        </is>
      </c>
      <c r="L19" s="9" t="inlineStr">
        <is>
          <t>ตั้งจาก baseline ความเสี่ยงบัญชีลูกค้า และกลยุทธ์รักษาลูกค้า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อัตราชนะใบเสนอราคา</t>
        </is>
      </c>
      <c r="D20" s="4" t="inlineStr">
        <is>
          <t>Quotation Win Rate</t>
        </is>
      </c>
      <c r="E20" s="4" t="inlineStr">
        <is>
          <t>ขาย ประมาณราคา พัฒนาธุรกิจ</t>
        </is>
      </c>
      <c r="F20" s="4" t="inlineStr">
        <is>
          <t>วัดประสิทธิผลในการเปลี่ยนใบเสนอราคาเป็นคำสั่งซื้อ</t>
        </is>
      </c>
      <c r="G20" s="4" t="inlineStr">
        <is>
          <t>จำนวนใบเสนอราคาที่ชนะ÷จำนวนใบเสนอราคาที่ทราบผล×100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ทะเบียนใบเสนอราคา และคำสั่งซื้อ</t>
        </is>
      </c>
      <c r="L20" s="4" t="inlineStr">
        <is>
          <t>ตั้งจาก baseline แยกตลาดหรือประเภทงานและกลยุทธ์การคัดเลือกโอกาส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อัตราเปลี่ยนโอกาสขายเป็นคำสั่งซื้อ</t>
        </is>
      </c>
      <c r="D21" s="9" t="inlineStr">
        <is>
          <t>Opportunity Conversion Rate</t>
        </is>
      </c>
      <c r="E21" s="9" t="inlineStr">
        <is>
          <t>ขาย การตลาด พัฒนาธุรกิจ</t>
        </is>
      </c>
      <c r="F21" s="9" t="inlineStr">
        <is>
          <t>ติดตามคุณภาพและประสิทธิผลของกระบวนการขาย</t>
        </is>
      </c>
      <c r="G21" s="9" t="inlineStr">
        <is>
          <t>จำนวนโอกาสขายที่ได้คำสั่งซื้อ÷จำนวนโอกาสขายที่ปิดผล×100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 และระบบคำสั่งขาย</t>
        </is>
      </c>
      <c r="L21" s="9" t="inlineStr">
        <is>
          <t>ตั้งจาก baseline แต่ละขั้นขาย คุณภาพโอกาส และระยะเวลาตัดสินใจ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มูลค่าคำสั่งซื้อคงค้าง</t>
        </is>
      </c>
      <c r="D22" s="4" t="inlineStr">
        <is>
          <t>Order Backlog Value</t>
        </is>
      </c>
      <c r="E22" s="4" t="inlineStr">
        <is>
          <t>ขาย วางแผน การเงิน</t>
        </is>
      </c>
      <c r="F22" s="4" t="inlineStr">
        <is>
          <t>สะท้อนมูลค่างานที่ได้รับแล้วแต่ยังไม่รับรู้รายได้</t>
        </is>
      </c>
      <c r="G22" s="4" t="inlineStr">
        <is>
          <t>ผลรวมมูลค่าคำสั่งซื้อยืนยันที่ยังไม่ส่งมอบหรือรับรู้รายได้</t>
        </is>
      </c>
      <c r="H22" s="5" t="inlineStr">
        <is>
          <t>บาท</t>
        </is>
      </c>
      <c r="I22" s="6" t="inlineStr">
        <is>
          <t>target</t>
        </is>
      </c>
      <c r="J22" s="6" t="inlineStr">
        <is>
          <t>weekly</t>
        </is>
      </c>
      <c r="K22" s="4" t="inlineStr">
        <is>
          <t>ระบบคำสั่งขาย แผนส่งมอบ และข้อมูลใบแจ้งหนี้</t>
        </is>
      </c>
      <c r="L22" s="4" t="inlineStr">
        <is>
          <t>กำหนดช่วงเหมาะสมจากแผนรายได้ กำลังผลิต และภาระส่งมอบ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ความครอบคลุมของโอกาสขาย</t>
        </is>
      </c>
      <c r="D23" s="9" t="inlineStr">
        <is>
          <t>Sales Pipeline Coverage</t>
        </is>
      </c>
      <c r="E23" s="9" t="inlineStr">
        <is>
          <t>ขาย การตลาด พัฒนาธุรกิจ</t>
        </is>
      </c>
      <c r="F23" s="9" t="inlineStr">
        <is>
          <t>ประเมินว่าโอกาสขายเพียงพอต่อเป้ารายได้ในอนาคตหรือไม่</t>
        </is>
      </c>
      <c r="G23" s="9" t="inlineStr">
        <is>
          <t>มูลค่าโอกาสขายถ่วงน้ำหนัก÷ยอดขายเป้าหมายช่วงเดียวกัน</t>
        </is>
      </c>
      <c r="H23" s="10" t="inlineStr">
        <is>
          <t>เท่า</t>
        </is>
      </c>
      <c r="I23" s="11" t="inlineStr">
        <is>
          <t>target</t>
        </is>
      </c>
      <c r="J23" s="11" t="inlineStr">
        <is>
          <t>monthly</t>
        </is>
      </c>
      <c r="K23" s="9" t="inlineStr">
        <is>
          <t>CRM แผนยอดขาย และความน่าจะเป็นแต่ละขั้น</t>
        </is>
      </c>
      <c r="L23" s="9" t="inlineStr">
        <is>
          <t>กำหนดช่วงจาก conversion baseline รอบการขาย และเป้ากลยุทธ์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ระยะเวลาวงจรการขายเฉลี่ย</t>
        </is>
      </c>
      <c r="D24" s="4" t="inlineStr">
        <is>
          <t>Average Sales Cycle Length</t>
        </is>
      </c>
      <c r="E24" s="4" t="inlineStr">
        <is>
          <t>ขาย การตลาด พัฒนาธุรกิจ</t>
        </is>
      </c>
      <c r="F24" s="4" t="inlineStr">
        <is>
          <t>ลดเวลาตั้งแต่รับโอกาสขายจนได้คำสั่งซื้อ</t>
        </is>
      </c>
      <c r="G24" s="4" t="inlineStr">
        <is>
          <t>ผลรวมวันจากเปิดโอกาสถึงชนะ÷จำนวนโอกาสที่ชนะ</t>
        </is>
      </c>
      <c r="H24" s="5" t="inlineStr">
        <is>
          <t>วัน</t>
        </is>
      </c>
      <c r="I24" s="6" t="inlineStr">
        <is>
          <t>lower</t>
        </is>
      </c>
      <c r="J24" s="6" t="inlineStr">
        <is>
          <t>monthly</t>
        </is>
      </c>
      <c r="K24" s="4" t="inlineStr">
        <is>
          <t>CRM ใบเสนอราคา และคำสั่งซื้อ</t>
        </is>
      </c>
      <c r="L24" s="4" t="inlineStr">
        <is>
          <t>ตั้งจาก baseline แยกประเภทลูกค้าหรืองานและขั้นตอนที่ลดเวลาได้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อัตราความสำเร็จของงานพัฒนาผลิตภัณฑ์เชิงพาณิชย์</t>
        </is>
      </c>
      <c r="D25" s="9" t="inlineStr">
        <is>
          <t>Commercialization Success Rate</t>
        </is>
      </c>
      <c r="E25" s="9" t="inlineStr">
        <is>
          <t>พัฒนาธุรกิจ ขาย วิจัยและพัฒนา</t>
        </is>
      </c>
      <c r="F25" s="9" t="inlineStr">
        <is>
          <t>วัดสัดส่วนงานพัฒนาที่ผ่านการอนุมัติและเกิดคำสั่งซื้อ</t>
        </is>
      </c>
      <c r="G25" s="9" t="inlineStr">
        <is>
          <t>จำนวนงานพัฒนาที่เกิดคำสั่งซื้อ÷จำนวนงานพัฒนาที่ลูกค้าตัดสินผล×100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ทะเบียนงานพัฒนา CRM การอนุมัติตัวอย่าง และคำสั่งซื้อ</t>
        </is>
      </c>
      <c r="L25" s="9" t="inlineStr">
        <is>
          <t>ตั้งจาก baseline ความซับซ้อนงาน และกำลังทีมพัฒนาตัวอย่าง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รายได้จากผลิตภัณฑ์ใหม่</t>
        </is>
      </c>
      <c r="D26" s="4" t="inlineStr">
        <is>
          <t>New Product Revenue Share</t>
        </is>
      </c>
      <c r="E26" s="4" t="inlineStr">
        <is>
          <t>ขาย การตลาด พัฒนาผลิตภัณฑ์</t>
        </is>
      </c>
      <c r="F26" s="4" t="inlineStr">
        <is>
          <t>ติดตามสัดส่วนรายได้จากผลิตภัณฑ์ใหม่ตามนิยามที่กำหนด</t>
        </is>
      </c>
      <c r="G26" s="4" t="inlineStr">
        <is>
          <t>รายได้ผลิตภัณฑ์ใหม่÷รายได้สุทธิรวม×100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quarterly</t>
        </is>
      </c>
      <c r="K26" s="4" t="inlineStr">
        <is>
          <t>ข้อมูลรหัสสินค้า ระบบขาย และวันที่เริ่มเชิงพาณิชย์</t>
        </is>
      </c>
      <c r="L26" s="4" t="inlineStr">
        <is>
          <t>ตั้งจากกลยุทธ์นวัตกรรม baseline และกำลังพัฒนาหรือผลิต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อัตราการขายเพิ่มในลูกค้าเดิม</t>
        </is>
      </c>
      <c r="D27" s="9" t="inlineStr">
        <is>
          <t>Existing Customer Expansion Rate</t>
        </is>
      </c>
      <c r="E27" s="9" t="inlineStr">
        <is>
          <t>ขาย บริหารลูกค้า พัฒนาธุรกิจ</t>
        </is>
      </c>
      <c r="F27" s="9" t="inlineStr">
        <is>
          <t>วัดการขยายยอดขายจากลูกค้าเดิมผ่านสินค้า ปริมาณ หรืองานใหม่</t>
        </is>
      </c>
      <c r="G27" s="9" t="inlineStr">
        <is>
          <t>รายได้เพิ่มจากลูกค้าเดิม÷รายได้ฐานของลูกค้าเดิม×100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CRM ระบบขาย และประวัติรายได้ลูกค้า</t>
        </is>
      </c>
      <c r="L27" s="9" t="inlineStr">
        <is>
          <t>ตั้งจาก baseline ศักยภาพบัญชีลูกค้า และกำลังผลิตที่รองรับได้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ส่วนต่างราคาขายจริงจากราคามาตรฐาน</t>
        </is>
      </c>
      <c r="D28" s="4" t="inlineStr">
        <is>
          <t>Selling Price Variance</t>
        </is>
      </c>
      <c r="E28" s="4" t="inlineStr">
        <is>
          <t>ขาย ประมาณราคา การเงิน</t>
        </is>
      </c>
      <c r="F28" s="4" t="inlineStr">
        <is>
          <t>ติดตามวินัยการกำหนดราคาขายเทียบราคามาตรฐาน</t>
        </is>
      </c>
      <c r="G28" s="4" t="inlineStr">
        <is>
          <t>ผลรวม[(ราคาขายจริง−ราคามาตรฐาน)×ปริมาณขาย]</t>
        </is>
      </c>
      <c r="H28" s="5" t="inlineStr">
        <is>
          <t>บาท</t>
        </is>
      </c>
      <c r="I28" s="6" t="inlineStr">
        <is>
          <t>target</t>
        </is>
      </c>
      <c r="J28" s="6" t="inlineStr">
        <is>
          <t>monthly</t>
        </is>
      </c>
      <c r="K28" s="4" t="inlineStr">
        <is>
          <t>ใบเสนอราคา คำสั่งขาย และตารางราคามาตรฐาน</t>
        </is>
      </c>
      <c r="L28" s="4" t="inlineStr">
        <is>
          <t>กำหนดช่วงจาก baseline กลยุทธ์ราคา ต้นทุน และเงื่อนไขลูกค้า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อัตราส่วนลดเฉลี่ย</t>
        </is>
      </c>
      <c r="D29" s="9" t="inlineStr">
        <is>
          <t>Average Discount Rate</t>
        </is>
      </c>
      <c r="E29" s="9" t="inlineStr">
        <is>
          <t>ขาย การตลาด การเงิน</t>
        </is>
      </c>
      <c r="F29" s="9" t="inlineStr">
        <is>
          <t>ควบคุมการให้ส่วนลดให้อยู่ในกรอบเชิงพาณิชย์</t>
        </is>
      </c>
      <c r="G29" s="9" t="inlineStr">
        <is>
          <t>มูลค่าส่วนลดรวม÷มูลค่าราคาก่อนส่วนลด×100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ใบเสนอราคา คำสั่งขาย และรายการอนุมัติส่วนลด</t>
        </is>
      </c>
      <c r="L29" s="9" t="inlineStr">
        <is>
          <t>กำหนดช่วงจาก baseline นโยบายราคา และกำไรขั้นต่ำตามประเภทงาน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อัตราคำสั่งซื้อซ้ำ</t>
        </is>
      </c>
      <c r="D30" s="4" t="inlineStr">
        <is>
          <t>Repeat Order Rate</t>
        </is>
      </c>
      <c r="E30" s="4" t="inlineStr">
        <is>
          <t>ขาย บริหารลูกค้า วางแผน</t>
        </is>
      </c>
      <c r="F30" s="4" t="inlineStr">
        <is>
          <t>ติดตามความต่อเนื่องของคำสั่งซื้อจากลูกค้าที่เคยซื้อ</t>
        </is>
      </c>
      <c r="G30" s="4" t="inlineStr">
        <is>
          <t>จำนวนลูกค้าที่สั่งซื้อซ้ำ÷จำนวนลูกค้าที่ครบโอกาสสั่งซ้ำ×100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quarterly</t>
        </is>
      </c>
      <c r="K30" s="4" t="inlineStr">
        <is>
          <t>ประวัติคำสั่งขายและทะเบียนลูกค้า</t>
        </is>
      </c>
      <c r="L30" s="4" t="inlineStr">
        <is>
          <t>ตั้งจาก baseline รอบการสั่งซื้อ อายุผลิตภัณฑ์ และแผนรักษาลูกค้า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ความแม่นยำของพยากรณ์ยอดขาย</t>
        </is>
      </c>
      <c r="D31" s="9" t="inlineStr">
        <is>
          <t>Sales Forecast Accuracy</t>
        </is>
      </c>
      <c r="E31" s="9" t="inlineStr">
        <is>
          <t>ขาย วางแผน การเงิน</t>
        </is>
      </c>
      <c r="F31" s="9" t="inlineStr">
        <is>
          <t>เพิ่มความน่าเชื่อถือของข้อมูลยอดขายสำหรับวางแผนกำลังผลิต</t>
        </is>
      </c>
      <c r="G31" s="9" t="inlineStr">
        <is>
          <t>100−(ผลรวม|ยอดจริง−พยากรณ์|÷ผลรวมยอดจริง×100)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พยากรณ์ยอดขาย คำสั่งขาย และใบแจ้งหนี้</t>
        </is>
      </c>
      <c r="L31" s="9" t="inlineStr">
        <is>
          <t>ตั้งจาก baseline ตามช่วงพยากรณ์และลดข้อผิดพลาดที่ควบคุมได้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คะแนนความพึงพอใจของลูกค้า</t>
        </is>
      </c>
      <c r="D32" s="4" t="inlineStr">
        <is>
          <t>Customer Satisfaction Score</t>
        </is>
      </c>
      <c r="E32" s="4" t="inlineStr">
        <is>
          <t>บริการลูกค้า ขาย คุณภาพ</t>
        </is>
      </c>
      <c r="F32" s="4" t="inlineStr">
        <is>
          <t>ติดตามระดับความพึงพอใจต่อสินค้าและบริการ</t>
        </is>
      </c>
      <c r="G32" s="4" t="inlineStr">
        <is>
          <t>ผลรวมคะแนนแบบประเมิน÷จำนวนผู้ตอบ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แบบสำรวจลูกค้าและระบบ CRM</t>
        </is>
      </c>
      <c r="L32" s="4" t="inlineStr">
        <is>
          <t>ตั้งจาก baseline มาตราส่วนเดียวกันและประเด็นประสบการณ์ที่ต้องปรับปรุง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ดัชนีผู้แนะนำสุทธิ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 การตลาด ขาย</t>
        </is>
      </c>
      <c r="F33" s="9" t="inlineStr">
        <is>
          <t>วัดแนวโน้มที่ลูกค้าจะแนะนำกิจการให้ผู้อื่น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แบบสำรวจคำถามแนะนำลูกค้า</t>
        </is>
      </c>
      <c r="L33" s="9" t="inlineStr">
        <is>
          <t>ตั้งจาก baseline กลุ่มลูกค้าเดียวกันและแผนแก้สาเหตุคะแนนต่ำ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อัตราข้อร้องเรียนลูกค้า</t>
        </is>
      </c>
      <c r="D34" s="4" t="inlineStr">
        <is>
          <t>Customer Complaint Rate</t>
        </is>
      </c>
      <c r="E34" s="4" t="inlineStr">
        <is>
          <t>บริการลูกค้า คุณภาพ ผลิต</t>
        </is>
      </c>
      <c r="F34" s="4" t="inlineStr">
        <is>
          <t>ลดข้อร้องเรียนเมื่อเทียบกับปริมาณสินค้าที่ส่งมอบ</t>
        </is>
      </c>
      <c r="G34" s="4" t="inlineStr">
        <is>
          <t>จำนวนข้อร้องเรียนที่ยืนยัน÷หน่วยส่งมอบ×ตัวคูณมาตรฐาน</t>
        </is>
      </c>
      <c r="H34" s="5" t="inlineStr">
        <is>
          <t>ข้อ/หน่วยส่งมอบมาตรฐาน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ทะเบียนข้อร้องเรียนและข้อมูลส่งมอบ</t>
        </is>
      </c>
      <c r="L34" s="4" t="inlineStr">
        <is>
          <t>ตั้งจาก baseline แยกประเภทสินค้า ความรุนแรง และสาเหตุที่ควบคุมได้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อัตราข้อร้องเรียนซ้ำ</t>
        </is>
      </c>
      <c r="D35" s="9" t="inlineStr">
        <is>
          <t>Repeat Complaint Rate</t>
        </is>
      </c>
      <c r="E35" s="9" t="inlineStr">
        <is>
          <t>บริการลูกค้า คุณภาพ ผลิต</t>
        </is>
      </c>
      <c r="F35" s="9" t="inlineStr">
        <is>
          <t>ลดการเกิดซ้ำของปัญหาที่เคยดำเนินการแก้ไขแล้ว</t>
        </is>
      </c>
      <c r="G35" s="9" t="inlineStr">
        <is>
          <t>จำนวนข้อร้องเรียนซ้ำ÷จำนวนข้อร้องเรียนที่ยืนยันทั้งหมด×100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ทะเบียนข้อร้องเรียน CAPA และรหัสสาเหตุ</t>
        </is>
      </c>
      <c r="L35" s="9" t="inlineStr">
        <is>
          <t>ตั้งจาก baseline ประสิทธิผล CAPA และความเสี่ยงของปัญหา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เวลาตอบรับข้อร้องเรียนเฉลี่ย</t>
        </is>
      </c>
      <c r="D36" s="4" t="inlineStr">
        <is>
          <t>Average Complaint Acknowledgement Time</t>
        </is>
      </c>
      <c r="E36" s="4" t="inlineStr">
        <is>
          <t>บริการลูกค้า คุณภาพ ขาย</t>
        </is>
      </c>
      <c r="F36" s="4" t="inlineStr">
        <is>
          <t>เพิ่มความรวดเร็วในการยืนยันรับเรื่องกับลูกค้า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CRM อีเมล และทะเบียนข้อร้องเรียน</t>
        </is>
      </c>
      <c r="L36" s="4" t="inlineStr">
        <is>
          <t>ตั้งจาก baseline ข้อตกลงบริการ ความรุนแรง และกำลังทีม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เวลาปิดข้อร้องเรียนเฉลี่ย</t>
        </is>
      </c>
      <c r="D37" s="9" t="inlineStr">
        <is>
          <t>Average Complaint Resolution Time</t>
        </is>
      </c>
      <c r="E37" s="9" t="inlineStr">
        <is>
          <t>บริการลูกค้า คุณภาพ ผลิต</t>
        </is>
      </c>
      <c r="F37" s="9" t="inlineStr">
        <is>
          <t>ลดระยะเวลาแก้ไขและปิดข้อร้องเรียนอย่างครบถ้วน</t>
        </is>
      </c>
      <c r="G37" s="9" t="inlineStr">
        <is>
          <t>ผลรวมเวลาจากรับเรื่องถึงปิดเรื่อง÷จำนวนเรื่องที่ปิด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ทะเบียนข้อร้องเรียน CAPA และหลักฐานตอบลูกค้า</t>
        </is>
      </c>
      <c r="L37" s="9" t="inlineStr">
        <is>
          <t>ตั้งจาก baseline แยกความรุนแรงและความสามารถสืบสวนหรือแก้ไข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อัตราการส่งมอบตรงเวลาแก่ลูกค้า</t>
        </is>
      </c>
      <c r="D38" s="4" t="inlineStr">
        <is>
          <t>On-Time Delivery Rate</t>
        </is>
      </c>
      <c r="E38" s="4" t="inlineStr">
        <is>
          <t>บริการลูกค้า วางแผน โลจิสติกส์</t>
        </is>
      </c>
      <c r="F38" s="4" t="inlineStr">
        <is>
          <t>เพิ่มสัดส่วนคำสั่งซื้อที่ส่งมอบตามวันที่ยืนยัน</t>
        </is>
      </c>
      <c r="G38" s="4" t="inlineStr">
        <is>
          <t>จำนวนรายการส่งมอบตรงเวลา÷จำนวนรายการส่งมอบทั้งหมด×100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คำสั่งขาย วันที่ยืนยัน และหลักฐานส่งมอบ</t>
        </is>
      </c>
      <c r="L38" s="4" t="inlineStr">
        <is>
          <t>ตั้งจาก baseline ข้อกำหนดลูกค้า กำลังผลิต และข้อจำกัดขนส่ง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อัตราการส่งมอบครบถ้วน</t>
        </is>
      </c>
      <c r="D39" s="9" t="inlineStr">
        <is>
          <t>In-Full Delivery Rate</t>
        </is>
      </c>
      <c r="E39" s="9" t="inlineStr">
        <is>
          <t>บริการลูกค้า วางแผน คลังสินค้า</t>
        </is>
      </c>
      <c r="F39" s="9" t="inlineStr">
        <is>
          <t>เพิ่มสัดส่วนการส่งมอบครบตามจำนวนที่ยืนยัน</t>
        </is>
      </c>
      <c r="G39" s="9" t="inlineStr">
        <is>
          <t>จำนวนรายการส่งมอบครบถ้วน÷จำนวนรายการส่งมอบทั้งหมด×100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คำสั่งขาย ใบจัดสินค้า และหลักฐานส่งมอบ</t>
        </is>
      </c>
      <c r="L39" s="9" t="inlineStr">
        <is>
          <t>ตั้งจาก baseline นโยบายค่าคลาดเคลื่อนและความพร้อมของกำลังผลิต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อัตราส่งมอบตรงเวลาและครบถ้วน</t>
        </is>
      </c>
      <c r="D40" s="4" t="inlineStr">
        <is>
          <t>On-Time In-Full Delivery</t>
        </is>
      </c>
      <c r="E40" s="4" t="inlineStr">
        <is>
          <t>บริการลูกค้า วางแผน โลจิสติกส์</t>
        </is>
      </c>
      <c r="F40" s="4" t="inlineStr">
        <is>
          <t>วัดความน่าเชื่อถือของการส่งมอบทั้งด้านเวลาและจำนวน</t>
        </is>
      </c>
      <c r="G40" s="4" t="inlineStr">
        <is>
          <t>จำนวนรายการที่ตรงเวลาและครบถ้วน÷จำนวนรายการส่งมอบทั้งหมด×100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คำสั่งขาย แผนส่งมอบ และหลักฐานรับสินค้า</t>
        </is>
      </c>
      <c r="L40" s="4" t="inlineStr">
        <is>
          <t>ตั้งจาก baseline คำมั่นลูกค้า กำลังผลิต และความสามารถขนส่ง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อัตรารับสินค้าผ่านครั้งแรกโดยลูกค้า</t>
        </is>
      </c>
      <c r="D41" s="9" t="inlineStr">
        <is>
          <t>Customer First-Pass Acceptance Rate</t>
        </is>
      </c>
      <c r="E41" s="9" t="inlineStr">
        <is>
          <t>คุณภาพ บริการลูกค้า ผลิต</t>
        </is>
      </c>
      <c r="F41" s="9" t="inlineStr">
        <is>
          <t>เพิ่มสัดส่วนสินค้าที่ลูกค้ารับโดยไม่ต้องแก้ไขหรือทดแทน</t>
        </is>
      </c>
      <c r="G41" s="9" t="inlineStr">
        <is>
          <t>จำนวนล็อตที่ลูกค้ารับผ่านครั้งแรก÷จำนวนล็อตที่ส่งมอบ×100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ผลตรวจรับลูกค้า เอกสารส่งมอบ และข้อร้องเรียน</t>
        </is>
      </c>
      <c r="L41" s="9" t="inlineStr">
        <is>
          <t>ตั้งจาก baseline แยกข้อกำหนดหรือประเภทสินค้าและแผนป้องกันข้อบกพร่อง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อัตราคืนสินค้าจากลูกค้า</t>
        </is>
      </c>
      <c r="D42" s="4" t="inlineStr">
        <is>
          <t>Customer Return Rate</t>
        </is>
      </c>
      <c r="E42" s="4" t="inlineStr">
        <is>
          <t>บริการลูกค้า คุณภาพ คลังสินค้า</t>
        </is>
      </c>
      <c r="F42" s="4" t="inlineStr">
        <is>
          <t>ลดปริมาณสินค้าที่ลูกค้าส่งคืนจากปัญหาที่ได้รับการยืนยัน</t>
        </is>
      </c>
      <c r="G42" s="4" t="inlineStr">
        <is>
          <t>ปริมาณสินค้าคืนที่ยืนยัน÷ปริมาณสินค้าส่งมอบ×100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ใบคืนสินค้า ข้อร้องเรียน และข้อมูลส่งมอบ</t>
        </is>
      </c>
      <c r="L42" s="4" t="inlineStr">
        <is>
          <t>ตั้งจาก baseline แยกเหตุคืนสินค้าและความสามารถของมาตรการป้องกัน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มูลค่าเคลมลูกค้าต่อยอดขาย</t>
        </is>
      </c>
      <c r="D43" s="9" t="inlineStr">
        <is>
          <t>Customer Claim Cost Ratio</t>
        </is>
      </c>
      <c r="E43" s="9" t="inlineStr">
        <is>
          <t>บริการลูกค้า คุณภาพ การเงิน</t>
        </is>
      </c>
      <c r="F43" s="9" t="inlineStr">
        <is>
          <t>ลดผลกระทบทางการเงินจากการเคลมที่ได้รับการยืนยัน</t>
        </is>
      </c>
      <c r="G43" s="9" t="inlineStr">
        <is>
          <t>มูลค่าเคลม เครดิต และทดแทนที่ยืนยัน÷รายได้สุทธิ×100</t>
        </is>
      </c>
      <c r="H43" s="10" t="inlineStr">
        <is>
          <t>%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ทะเบียนเคลม ใบลดหนี้ ค่าใช้จ่ายทดแทน และยอดขาย</t>
        </is>
      </c>
      <c r="L43" s="9" t="inlineStr">
        <is>
          <t>ตั้งจาก baseline ความรุนแรงของเคลม และโครงการลดสาเหตุหลัก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อัตราปิดคำขอลูกค้าภายในเวลาที่กำหนด</t>
        </is>
      </c>
      <c r="D44" s="4" t="inlineStr">
        <is>
          <t>Customer Request SLA Compliance</t>
        </is>
      </c>
      <c r="E44" s="4" t="inlineStr">
        <is>
          <t>บริการลูกค้า ขาย ประสานงานผลิต</t>
        </is>
      </c>
      <c r="F44" s="4" t="inlineStr">
        <is>
          <t>เพิ่มความตรงเวลาของการตอบคำขอข้อมูลหรือบริการลูกค้า</t>
        </is>
      </c>
      <c r="G44" s="4" t="inlineStr">
        <is>
          <t>จำนวนคำขอที่ปิดภายใน SLA÷จำนวนคำขอที่ครบกำหนด×100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CRM ระบบงานบริการ และบันทึกการติดต่อ</t>
        </is>
      </c>
      <c r="L44" s="4" t="inlineStr">
        <is>
          <t>ตั้งจาก baseline SLA ตามประเภทคำขอและกำลังทีมที่รองรับ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คะแนนความง่ายในการติดต่อและรับบริการ</t>
        </is>
      </c>
      <c r="D45" s="9" t="inlineStr">
        <is>
          <t>Customer Effort Score</t>
        </is>
      </c>
      <c r="E45" s="9" t="inlineStr">
        <is>
          <t>บริการลูกค้า ขาย การตลาด</t>
        </is>
      </c>
      <c r="F45" s="9" t="inlineStr">
        <is>
          <t>ลดความพยายามที่ลูกค้าต้องใช้ในการขอข้อมูลหรือแก้ปัญหา</t>
        </is>
      </c>
      <c r="G45" s="9" t="inlineStr">
        <is>
          <t>ผลรวมคะแนนความง่าย÷จำนวนผู้ตอบ</t>
        </is>
      </c>
      <c r="H45" s="10" t="inlineStr">
        <is>
          <t>คะแนน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แบบสำรวจหลังรับบริการและ CRM</t>
        </is>
      </c>
      <c r="L45" s="9" t="inlineStr">
        <is>
          <t>ตั้งจาก baseline มาตราส่วนเดียวกันและจุดติดขัดที่แก้ได้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อัตราลูกค้าที่มีการทบทวนผลการให้บริการ</t>
        </is>
      </c>
      <c r="D46" s="4" t="inlineStr">
        <is>
          <t>Customer Business Review Coverage</t>
        </is>
      </c>
      <c r="E46" s="4" t="inlineStr">
        <is>
          <t>ขาย บริหารลูกค้า บริการลูกค้า</t>
        </is>
      </c>
      <c r="F46" s="4" t="inlineStr">
        <is>
          <t>ให้ลูกค้าเป้าหมายได้รับการทบทวนผลการส่งมอบและแผนปรับปรุงตามรอบ</t>
        </is>
      </c>
      <c r="G46" s="4" t="inlineStr">
        <is>
          <t>จำนวนลูกค้าเป้าหมายที่ทบทวนครบ÷จำนวนลูกค้าเป้าหมายที่ถึงกำหนด×100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CRM ปฏิทินทบทวน และรายงานผลลูกค้า</t>
        </is>
      </c>
      <c r="L46" s="4" t="inlineStr">
        <is>
          <t>ตั้งจากกลยุทธ์การแบ่งกลุ่มลูกค้า รอบทบทวน และกำลังทีม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 วิศวกรรม ซ่อมบำรุง</t>
        </is>
      </c>
      <c r="F47" s="9" t="inlineStr">
        <is>
          <t>วัดประสิทธิผลของเครื่องจักรจากความพร้อม สมรรถนะ และคุณภาพ</t>
        </is>
      </c>
      <c r="G47" s="9" t="inlineStr">
        <is>
          <t>อัตราความพร้อม×อัตราสมรรถนะ×อัตราคุณภาพ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บันทึกเดินเครื่อง หยุดเครื่อง ความเร็ว และผลผลิตดี</t>
        </is>
      </c>
      <c r="L47" s="9" t="inlineStr">
        <is>
          <t>ตั้งจาก baseline รายเครื่อง คอขวด และข้อจำกัดทางเทคนิค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ผลิต วางแผน บริหารธุรกิจ</t>
        </is>
      </c>
      <c r="F48" s="4" t="inlineStr">
        <is>
          <t>ติดตามการใช้กำลังการผลิตที่พร้อมใช้งาน</t>
        </is>
      </c>
      <c r="G48" s="4" t="inlineStr">
        <is>
          <t>ผลผลิตจริง÷กำลังการผลิตที่ใช้ได้ในช่วงเวลา×100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แผนกำลังผลิต เวลาทำงาน และผลผลิตจริง</t>
        </is>
      </c>
      <c r="L48" s="4" t="inlineStr">
        <is>
          <t>กำหนดช่วงเหมาะสมจากอุปสงค์ กำลังที่ใช้ได้ และพื้นที่เผื่อความผันผวน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ผลผลิตต่อชั่วโมงเครื่องจักร</t>
        </is>
      </c>
      <c r="D49" s="9" t="inlineStr">
        <is>
          <t>Output per Machine Hour</t>
        </is>
      </c>
      <c r="E49" s="9" t="inlineStr">
        <is>
          <t>ผลิต วิศวกรรม วางแผน</t>
        </is>
      </c>
      <c r="F49" s="9" t="inlineStr">
        <is>
          <t>เพิ่มผลผลิตที่ได้จากชั่วโมงเดินเครื่อง</t>
        </is>
      </c>
      <c r="G49" s="9" t="inlineStr">
        <is>
          <t>ปริมาณผลผลิตดี÷ชั่วโมงเดินเครื่องจริง</t>
        </is>
      </c>
      <c r="H49" s="10" t="inlineStr">
        <is>
          <t>หน่วยมาตรฐาน/ชั่วโมงเครื่อง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บันทึกเครื่องจักรและรายงานผลผลิต</t>
        </is>
      </c>
      <c r="L49" s="9" t="inlineStr">
        <is>
          <t>ตั้งจาก baseline แยกเครื่อง วัสดุ และกลุ่มผลิตภัณฑ์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ผลผลิตต่อชั่วโมงแรงงาน</t>
        </is>
      </c>
      <c r="D50" s="4" t="inlineStr">
        <is>
          <t>Labor Productivity</t>
        </is>
      </c>
      <c r="E50" s="4" t="inlineStr">
        <is>
          <t>ผลิต วางแผน ทรัพยากรบุคคล</t>
        </is>
      </c>
      <c r="F50" s="4" t="inlineStr">
        <is>
          <t>เพิ่มประสิทธิภาพการใช้ชั่วโมงแรงงานในการผลิตสินค้าดี</t>
        </is>
      </c>
      <c r="G50" s="4" t="inlineStr">
        <is>
          <t>ปริมาณผลผลิตดี÷ชั่วโมงแรงงานทางตรง</t>
        </is>
      </c>
      <c r="H50" s="5" t="inlineStr">
        <is>
          <t>หน่วยมาตรฐาน/ชั่วโมงแรงงาน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รายงานผลผลิต เวลาเข้างาน และเวลาปฏิบัติงาน</t>
        </is>
      </c>
      <c r="L50" s="4" t="inlineStr">
        <is>
          <t>ตั้งจาก baseline ความซับซ้อนงาน รูปแบบกะ และแผนพัฒนาวิธีทำงาน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อัตราบรรลุแผนการผลิต</t>
        </is>
      </c>
      <c r="D51" s="9" t="inlineStr">
        <is>
          <t>Production Schedule Attainment</t>
        </is>
      </c>
      <c r="E51" s="9" t="inlineStr">
        <is>
          <t>ผลิต วางแผน ควบคุมการผลิต</t>
        </is>
      </c>
      <c r="F51" s="9" t="inlineStr">
        <is>
          <t>เพิ่มสัดส่วนรายการผลิตที่เสร็จตามแผนประจำช่วง</t>
        </is>
      </c>
      <c r="G51" s="9" t="inlineStr">
        <is>
          <t>จำนวนรายการผลิตเสร็จตามแผน÷จำนวนรายการที่กำหนดเสร็จ×100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แผนการผลิต ใบสั่งผลิต และรายงานเสร็จงาน</t>
        </is>
      </c>
      <c r="L51" s="9" t="inlineStr">
        <is>
          <t>ตั้งจาก baseline ความน่าเชื่อถือแผน กำลังผลิต และข้อจำกัดคอขวด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เวลานำการผลิตเฉลี่ย</t>
        </is>
      </c>
      <c r="D52" s="4" t="inlineStr">
        <is>
          <t>Average Manufacturing Lead Time</t>
        </is>
      </c>
      <c r="E52" s="4" t="inlineStr">
        <is>
          <t>ผลิต วางแผน ควบคุมการผลิต</t>
        </is>
      </c>
      <c r="F52" s="4" t="inlineStr">
        <is>
          <t>ลดเวลาตั้งแต่ปล่อยใบสั่งผลิตจนสินค้าพร้อมส่ง</t>
        </is>
      </c>
      <c r="G52" s="4" t="inlineStr">
        <is>
          <t>ผลรวมเวลาจากปล่อยงานถึงพร้อมส่ง÷จำนวนใบสั่งผลิตที่เสร็จ</t>
        </is>
      </c>
      <c r="H52" s="5" t="inlineStr">
        <is>
          <t>ชั่วโมง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ใบสั่งผลิต สถานะงาน และข้อมูลคลังสินค้าสำเร็จรูป</t>
        </is>
      </c>
      <c r="L52" s="4" t="inlineStr">
        <is>
          <t>ตั้งจาก baseline เส้นทางผลิต เวลารอ และข้อจำกัดกำลังผลิต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เวลาเปลี่ยนงานเฉลี่ย</t>
        </is>
      </c>
      <c r="D53" s="9" t="inlineStr">
        <is>
          <t>Average Changeover Time</t>
        </is>
      </c>
      <c r="E53" s="9" t="inlineStr">
        <is>
          <t>ผลิต วิศวกรรม วางแผน</t>
        </is>
      </c>
      <c r="F53" s="9" t="inlineStr">
        <is>
          <t>ลดเวลาตั้งแต่จบงานเดิมจนผลิตงานใหม่ได้ตามมาตรฐาน</t>
        </is>
      </c>
      <c r="G53" s="9" t="inlineStr">
        <is>
          <t>ผลรวมเวลาเปลี่ยนงาน÷จำนวนครั้งเปลี่ยนงาน</t>
        </is>
      </c>
      <c r="H53" s="10" t="inlineStr">
        <is>
          <t>นาที/ครั้ง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บันทึกเครื่องจักร ใบสั่งผลิต และบันทึกตั้งเครื่อง</t>
        </is>
      </c>
      <c r="L53" s="9" t="inlineStr">
        <is>
          <t>ตั้งจาก baseline แยกประเภทการเปลี่ยนงานและศักยภาพปรับปรุงวิธีตั้งเครื่อง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อัตราเวลาหยุดเครื่องที่ไม่ได้วางแผน</t>
        </is>
      </c>
      <c r="D54" s="4" t="inlineStr">
        <is>
          <t>Unplanned Downtime Rate</t>
        </is>
      </c>
      <c r="E54" s="4" t="inlineStr">
        <is>
          <t>ผลิต วิศวกรรม ซ่อมบำรุง</t>
        </is>
      </c>
      <c r="F54" s="4" t="inlineStr">
        <is>
          <t>ลดการสูญเสียเวลาผลิตจากเหตุหยุดเครื่องฉุกเฉิน</t>
        </is>
      </c>
      <c r="G54" s="4" t="inlineStr">
        <is>
          <t>เวลาหยุดเครื่องที่ไม่ได้วางแผน÷เวลาผลิตตามแผน×100</t>
        </is>
      </c>
      <c r="H54" s="5" t="inlineStr">
        <is>
          <t>%</t>
        </is>
      </c>
      <c r="I54" s="6" t="inlineStr">
        <is>
          <t>lower</t>
        </is>
      </c>
      <c r="J54" s="6" t="inlineStr">
        <is>
          <t>daily</t>
        </is>
      </c>
      <c r="K54" s="4" t="inlineStr">
        <is>
          <t>บันทึกหยุดเครื่อง ระบบซ่อมบำรุง และแผนผลิต</t>
        </is>
      </c>
      <c r="L54" s="4" t="inlineStr">
        <is>
          <t>ตั้งจาก baseline รายเครื่อง ความสำคัญสินทรัพย์ และแผนบำรุงรักษา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เวลาเฉลี่ยระหว่างการขัดข้อง</t>
        </is>
      </c>
      <c r="D55" s="9" t="inlineStr">
        <is>
          <t>Mean Time Between Failures</t>
        </is>
      </c>
      <c r="E55" s="9" t="inlineStr">
        <is>
          <t>วิศวกรรม ซ่อมบำรุง ผลิต</t>
        </is>
      </c>
      <c r="F55" s="9" t="inlineStr">
        <is>
          <t>เพิ่มความน่าเชื่อถือของเครื่องจักรระหว่างการขัดข้อง</t>
        </is>
      </c>
      <c r="G55" s="9" t="inlineStr">
        <is>
          <t>เวลาเดินเครื่องรวม÷จำนวนครั้งขัดข้อง</t>
        </is>
      </c>
      <c r="H55" s="10" t="inlineStr">
        <is>
          <t>ชั่วโมง</t>
        </is>
      </c>
      <c r="I55" s="11" t="inlineStr">
        <is>
          <t>higher</t>
        </is>
      </c>
      <c r="J55" s="11" t="inlineStr">
        <is>
          <t>monthly</t>
        </is>
      </c>
      <c r="K55" s="9" t="inlineStr">
        <is>
          <t>ระบบซ่อมบำรุงและชั่วโมงเดินเครื่อง</t>
        </is>
      </c>
      <c r="L55" s="9" t="inlineStr">
        <is>
          <t>ตั้งจาก baseline รายสินทรัพย์ สภาพเครื่อง และแผนบำรุงเชิงป้องกัน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เวลาเฉลี่ยในการซ่อม</t>
        </is>
      </c>
      <c r="D56" s="4" t="inlineStr">
        <is>
          <t>Mean Time to Repair</t>
        </is>
      </c>
      <c r="E56" s="4" t="inlineStr">
        <is>
          <t>วิศวกรรม ซ่อมบำรุง ผลิต</t>
        </is>
      </c>
      <c r="F56" s="4" t="inlineStr">
        <is>
          <t>ลดเวลาเฉลี่ยที่ใช้คืนสภาพเครื่องจักรหลังขัดข้อง</t>
        </is>
      </c>
      <c r="G56" s="4" t="inlineStr">
        <is>
          <t>เวลาซ่อมแก้ไขรวม÷จำนวนงานซ่อมขัดข้อง</t>
        </is>
      </c>
      <c r="H56" s="5" t="inlineStr">
        <is>
          <t>ชั่วโมง</t>
        </is>
      </c>
      <c r="I56" s="6" t="inlineStr">
        <is>
          <t>lower</t>
        </is>
      </c>
      <c r="J56" s="6" t="inlineStr">
        <is>
          <t>monthly</t>
        </is>
      </c>
      <c r="K56" s="4" t="inlineStr">
        <is>
          <t>ใบงานซ่อม เวลาเริ่มและจบงาน และบันทึกอะไหล่</t>
        </is>
      </c>
      <c r="L56" s="4" t="inlineStr">
        <is>
          <t>ตั้งจาก baseline ความซับซ้อนเครื่อง อะไหล่ และกำลังช่าง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อัตราบำรุงรักษาเชิงป้องกันตรงแผน</t>
        </is>
      </c>
      <c r="D57" s="9" t="inlineStr">
        <is>
          <t>Preventive Maintenance Compliance</t>
        </is>
      </c>
      <c r="E57" s="9" t="inlineStr">
        <is>
          <t>วิศวกรรม ซ่อมบำรุง ผลิต</t>
        </is>
      </c>
      <c r="F57" s="9" t="inlineStr">
        <is>
          <t>เพิ่มความครบถ้วนและตรงเวลาของงานบำรุงรักษาตามแผน</t>
        </is>
      </c>
      <c r="G57" s="9" t="inlineStr">
        <is>
          <t>จำนวนงาน PM เสร็จภายในกำหนด÷จำนวนงาน PM ครบกำหนด×100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ระบบซ่อมบำรุง แผน PM และใบงาน</t>
        </is>
      </c>
      <c r="L57" s="9" t="inlineStr">
        <is>
          <t>ตั้งจาก baseline ความสำคัญเครื่องจักรและกำลังช่างที่มี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อัตราการเบิกใช้วัตถุดิบตามมาตรฐาน</t>
        </is>
      </c>
      <c r="D58" s="4" t="inlineStr">
        <is>
          <t>Material Yield</t>
        </is>
      </c>
      <c r="E58" s="4" t="inlineStr">
        <is>
          <t>ผลิต คลังวัตถุดิบ บัญชีต้นทุน</t>
        </is>
      </c>
      <c r="F58" s="4" t="inlineStr">
        <is>
          <t>เพิ่มสัดส่วนผลผลิตดีที่ได้จากวัตถุดิบที่ใช้จริง</t>
        </is>
      </c>
      <c r="G58" s="4" t="inlineStr">
        <is>
          <t>น้ำหนักหรือพื้นที่ผลผลิตดี÷น้ำหนักหรือพื้นที่วัตถุดิบใช้จริง×100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ใบเบิกวัตถุดิบ รายงานผลผลิต และน้ำหนักของเสีย</t>
        </is>
      </c>
      <c r="L58" s="4" t="inlineStr">
        <is>
          <t>ตั้งจาก baseline แยกวัสดุ โครงสร้างสินค้า และข้อจำกัดกระบวนการ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ปริมาณงานระหว่างผลิตเฉลี่ย</t>
        </is>
      </c>
      <c r="D59" s="9" t="inlineStr">
        <is>
          <t>Average Work in Process</t>
        </is>
      </c>
      <c r="E59" s="9" t="inlineStr">
        <is>
          <t>ผลิต วางแผน คลังระหว่างผลิต</t>
        </is>
      </c>
      <c r="F59" s="9" t="inlineStr">
        <is>
          <t>ควบคุมงานระหว่างผลิตให้เหมาะกับการไหลของกระบวนการ</t>
        </is>
      </c>
      <c r="G59" s="9" t="inlineStr">
        <is>
          <t>ผลรวมปริมาณ WIP ณ จุดตรวจ÷จำนวนครั้งที่ตรวจ</t>
        </is>
      </c>
      <c r="H59" s="10" t="inlineStr">
        <is>
          <t>หน่วยมาตรฐาน</t>
        </is>
      </c>
      <c r="I59" s="11" t="inlineStr">
        <is>
          <t>target</t>
        </is>
      </c>
      <c r="J59" s="11" t="inlineStr">
        <is>
          <t>daily</t>
        </is>
      </c>
      <c r="K59" s="9" t="inlineStr">
        <is>
          <t>ระบบการผลิต ป้ายงาน และการตรวจนับ WIP</t>
        </is>
      </c>
      <c r="L59" s="9" t="inlineStr">
        <is>
          <t>กำหนดช่วงจาก baseline คอขวด ขนาดล็อต และเวลานำเป้าหมาย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ความแม่นยำสินค้าคงคลัง</t>
        </is>
      </c>
      <c r="D60" s="4" t="inlineStr">
        <is>
          <t>Inventory Record Accuracy</t>
        </is>
      </c>
      <c r="E60" s="4" t="inlineStr">
        <is>
          <t>คลังสินค้า วางแผน บัญชี</t>
        </is>
      </c>
      <c r="F60" s="4" t="inlineStr">
        <is>
          <t>เพิ่มความตรงกันระหว่างยอดในระบบกับยอดตรวจนับจริง</t>
        </is>
      </c>
      <c r="G60" s="4" t="inlineStr">
        <is>
          <t>จำนวนรายการที่ยอดตรงตามเกณฑ์÷จำนวนรายการที่ตรวจนับ×100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ระบบคลังสินค้าและผลตรวจนับ</t>
        </is>
      </c>
      <c r="L60" s="4" t="inlineStr">
        <is>
          <t>ตั้งจาก baseline ความสำคัญวัสดุ ความถี่นับ และความสามารถควบคุมธุรกรรม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อัตราการใช้พลังงานจำเพาะ</t>
        </is>
      </c>
      <c r="D61" s="9" t="inlineStr">
        <is>
          <t>Specific Energy Consumption</t>
        </is>
      </c>
      <c r="E61" s="9" t="inlineStr">
        <is>
          <t>ผลิต วิศวกรรม สิ่งแวดล้อม</t>
        </is>
      </c>
      <c r="F61" s="9" t="inlineStr">
        <is>
          <t>ลดพลังงานที่ใช้ต่อผลผลิตดีในหน่วยมาตรฐาน</t>
        </is>
      </c>
      <c r="G61" s="9" t="inlineStr">
        <is>
          <t>พลังงานการผลิตที่ใช้÷ปริมาณผลผลิตดี</t>
        </is>
      </c>
      <c r="H61" s="10" t="inlineStr">
        <is>
          <t>กิโลวัตต์ชั่วโมง/หน่วยมาตรฐาน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มิเตอร์พลังงาน บันทึกเครื่องจักร และรายงานผลผลิต</t>
        </is>
      </c>
      <c r="L61" s="9" t="inlineStr">
        <is>
          <t>ตั้งจาก baseline แยกไลน์ ส่วนผสมสินค้า และโครงการประหยัดพลังงาน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 ผลิต วิศวกรรมกระบวนการ</t>
        </is>
      </c>
      <c r="F62" s="4" t="inlineStr">
        <is>
          <t>เพิ่มสัดส่วนสินค้าที่ผ่านทุกขั้นโดยไม่แก้ไขหรือทำซ้ำ</t>
        </is>
      </c>
      <c r="G62" s="4" t="inlineStr">
        <is>
          <t>จำนวนหน่วยผ่านครั้งแรก÷จำนวนหน่วยที่เข้ากระบวนการ×100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ผลตรวจคุณภาพ รายงานผลิต และบันทึกงานแก้ไข</t>
        </is>
      </c>
      <c r="L62" s="4" t="inlineStr">
        <is>
          <t>ตั้งจาก baseline แยกกระบวนการ วัสดุ และสาเหตุข้อบกพร่องหลัก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 ผลิต บัญชีต้นทุน</t>
        </is>
      </c>
      <c r="F63" s="9" t="inlineStr">
        <is>
          <t>ลดสัดส่วนวัตถุดิบหรือผลผลิตที่ไม่สามารถนำไปใช้ได้</t>
        </is>
      </c>
      <c r="G63" s="9" t="inlineStr">
        <is>
          <t>ปริมาณของเสีย÷ปริมาณที่เข้ากระบวนการ×100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รายงานของเสีย ใบเบิกวัตถุดิบ และผลผลิต</t>
        </is>
      </c>
      <c r="L63" s="9" t="inlineStr">
        <is>
          <t>ตั้งจาก baseline แยกเหตุ วัสดุ เครื่องจักร และโครงการลดของเสีย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 ผลิต วางแผน</t>
        </is>
      </c>
      <c r="F64" s="4" t="inlineStr">
        <is>
          <t>ลดสัดส่วนสินค้าที่ต้องแก้ไขก่อนยอมรับ</t>
        </is>
      </c>
      <c r="G64" s="4" t="inlineStr">
        <is>
          <t>ปริมาณงานที่ต้องแก้ไข÷ปริมาณผลผลิตรวม×100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รายงานผลิต ใบงานแก้ไข และผลตรวจคุณภาพ</t>
        </is>
      </c>
      <c r="L64" s="4" t="inlineStr">
        <is>
          <t>ตั้งจาก baseline แยกข้อบกพร่องและความสามารถของมาตรการป้องกัน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อัตราของเสียจากการเริ่มงาน</t>
        </is>
      </c>
      <c r="D65" s="9" t="inlineStr">
        <is>
          <t>Startup Waste Rate</t>
        </is>
      </c>
      <c r="E65" s="9" t="inlineStr">
        <is>
          <t>คุณภาพ ผลิต วิศวกรรมกระบวนการ</t>
        </is>
      </c>
      <c r="F65" s="9" t="inlineStr">
        <is>
          <t>ลดวัสดุสูญเสียตั้งแต่เริ่มตั้งเครื่องจนได้สินค้าตามมาตรฐาน</t>
        </is>
      </c>
      <c r="G65" s="9" t="inlineStr">
        <is>
          <t>ปริมาณของเสียช่วงเริ่มงาน÷ปริมาณวัตถุดิบใช้ในงาน×100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daily</t>
        </is>
      </c>
      <c r="K65" s="9" t="inlineStr">
        <is>
          <t>บันทึกตั้งเครื่อง รายงานของเสีย และใบสั่งผลิต</t>
        </is>
      </c>
      <c r="L65" s="9" t="inlineStr">
        <is>
          <t>ตั้งจาก baseline ตามเครื่องและประเภทงาน พร้อมแผนปรับมาตรฐานตั้งเครื่อง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ข้อบกพร่องต่อหนึ่งล้านหน่วย</t>
        </is>
      </c>
      <c r="D66" s="4" t="inlineStr">
        <is>
          <t>Defects per Million Units</t>
        </is>
      </c>
      <c r="E66" s="4" t="inlineStr">
        <is>
          <t>คุณภาพ ผลิต วิศวกรรมกระบวนการ</t>
        </is>
      </c>
      <c r="F66" s="4" t="inlineStr">
        <is>
          <t>ติดตามความถี่ข้อบกพร่องเทียบกับจำนวนหน่วยที่ตรวจ</t>
        </is>
      </c>
      <c r="G66" s="4" t="inlineStr">
        <is>
          <t>จำนวนหน่วยบกพร่อง÷จำนวนหน่วยที่ตรวจ×1,000,000</t>
        </is>
      </c>
      <c r="H66" s="5" t="inlineStr">
        <is>
          <t>DPM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ผลตรวจคุณภาพและปริมาณหน่วยที่ตรวจ</t>
        </is>
      </c>
      <c r="L66" s="4" t="inlineStr">
        <is>
          <t>ตั้งจาก baseline นิยามหน่วยตรวจ และความเสี่ยงตามข้อกำหนดลูกค้า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อัตราล็อตไม่ผ่านการตรวจขั้นสุดท้าย</t>
        </is>
      </c>
      <c r="D67" s="9" t="inlineStr">
        <is>
          <t>Final Inspection Lot Rejection Rate</t>
        </is>
      </c>
      <c r="E67" s="9" t="inlineStr">
        <is>
          <t>คุณภาพ ผลิต คลังสินค้าสำเร็จรูป</t>
        </is>
      </c>
      <c r="F67" s="9" t="inlineStr">
        <is>
          <t>ลดสัดส่วนล็อตที่ไม่ผ่านเกณฑ์ก่อนส่งมอบ</t>
        </is>
      </c>
      <c r="G67" s="9" t="inlineStr">
        <is>
          <t>จำนวนล็อตไม่ผ่านขั้นสุดท้าย÷จำนวนล็อตที่ตรวจขั้นสุดท้าย×100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weekly</t>
        </is>
      </c>
      <c r="K67" s="9" t="inlineStr">
        <is>
          <t>บันทึกตรวจขั้นสุดท้ายและสถานะล็อต</t>
        </is>
      </c>
      <c r="L67" s="9" t="inlineStr">
        <is>
          <t>ตั้งจาก baseline แยกผลิตภัณฑ์ ข้อกำหนด และสาเหตุการปฏิเสธ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อัตราวัตถุดิบรับเข้าที่ไม่เป็นไปตามข้อกำหนด</t>
        </is>
      </c>
      <c r="D68" s="4" t="inlineStr">
        <is>
          <t>Incoming Material Nonconformance Rate</t>
        </is>
      </c>
      <c r="E68" s="4" t="inlineStr">
        <is>
          <t>คุณภาพ จัดซื้อ คลังวัตถุดิบ</t>
        </is>
      </c>
      <c r="F68" s="4" t="inlineStr">
        <is>
          <t>ลดปัญหาคุณภาพของวัตถุดิบที่รับจากผู้ส่งมอบ</t>
        </is>
      </c>
      <c r="G68" s="4" t="inlineStr">
        <is>
          <t>จำนวนล็อตรับเข้าที่ไม่ผ่าน÷จำนวนล็อตรับเข้าที่ตรวจ×100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ผลตรวจรับ ใบรับสินค้า และรายงานความไม่สอดคล้อง</t>
        </is>
      </c>
      <c r="L68" s="4" t="inlineStr">
        <is>
          <t>ตั้งจาก baseline รายวัสดุหรือผู้ส่งมอบและความวิกฤตต่อสินค้า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ดัชนีความสามารถกระบวนการ</t>
        </is>
      </c>
      <c r="D69" s="9" t="inlineStr">
        <is>
          <t>Process Capability Index</t>
        </is>
      </c>
      <c r="E69" s="9" t="inlineStr">
        <is>
          <t>คุณภาพ วิศวกรรมกระบวนการ ผลิต</t>
        </is>
      </c>
      <c r="F69" s="9" t="inlineStr">
        <is>
          <t>ประเมินความสามารถของกระบวนการในการรักษาค่าตามข้อกำหนด</t>
        </is>
      </c>
      <c r="G69" s="9" t="inlineStr">
        <is>
          <t>ค่าต่ำสุดของ[(USL−ค่าเฉลี่ย)÷3σ,(ค่าเฉลี่ย−LSL)÷3σ]</t>
        </is>
      </c>
      <c r="H69" s="10" t="inlineStr">
        <is>
          <t>ดัชนี Cpk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ผลวัดกระบวนการและข้อกำหนดทางเทคนิค</t>
        </is>
      </c>
      <c r="L69" s="9" t="inlineStr">
        <is>
          <t>ตั้งจาก baseline ความวิกฤตคุณลักษณะและศักยภาพควบคุมกระบวนการ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อัตราการปิด CAPA ตรงเวลา</t>
        </is>
      </c>
      <c r="D70" s="4" t="inlineStr">
        <is>
          <t>On-Time CAPA Closure Rate</t>
        </is>
      </c>
      <c r="E70" s="4" t="inlineStr">
        <is>
          <t>คุณภาพ ผลิต วิศวกรรม</t>
        </is>
      </c>
      <c r="F70" s="4" t="inlineStr">
        <is>
          <t>เพิ่มความตรงเวลาในการปิดการแก้ไขและป้องกันปัญหา</t>
        </is>
      </c>
      <c r="G70" s="4" t="inlineStr">
        <is>
          <t>จำนวน CAPA ปิดภายในกำหนด÷จำนวน CAPA ที่ครบกำหนด×100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 CAPA กำหนดส่ง และหลักฐานปิดงาน</t>
        </is>
      </c>
      <c r="L70" s="4" t="inlineStr">
        <is>
          <t>ตั้งจาก baseline ความเสี่ยงของประเด็นและกำลังผู้รับผิดชอบ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อัตราประสิทธิผลของ CAPA</t>
        </is>
      </c>
      <c r="D71" s="9" t="inlineStr">
        <is>
          <t>CAPA Effectiveness Rate</t>
        </is>
      </c>
      <c r="E71" s="9" t="inlineStr">
        <is>
          <t>คุณภาพ ผลิต วิศวกรรม</t>
        </is>
      </c>
      <c r="F71" s="9" t="inlineStr">
        <is>
          <t>เพิ่มสัดส่วน CAPA ที่ตรวจแล้วไม่พบปัญหาเกิดซ้ำ</t>
        </is>
      </c>
      <c r="G71" s="9" t="inlineStr">
        <is>
          <t>จำนวน CAPA ที่ผ่านการตรวจประสิทธิผล÷จำนวน CAPA ที่ตรวจครบ×100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quarterly</t>
        </is>
      </c>
      <c r="K71" s="9" t="inlineStr">
        <is>
          <t>ทะเบียน CAPA ผลติดตาม และข้อมูลการเกิดซ้ำ</t>
        </is>
      </c>
      <c r="L71" s="9" t="inlineStr">
        <is>
          <t>ตั้งจาก baseline ระดับความเสี่ยงและระยะติดตามที่เหมาะสม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อัตราเครื่องมือวัดสอบเทียบตรงเวลา</t>
        </is>
      </c>
      <c r="D72" s="4" t="inlineStr">
        <is>
          <t>Calibration Compliance Rate</t>
        </is>
      </c>
      <c r="E72" s="4" t="inlineStr">
        <is>
          <t>คุณภาพ ห้องปฏิบัติการ วิศวกรรม</t>
        </is>
      </c>
      <c r="F72" s="4" t="inlineStr">
        <is>
          <t>ให้เครื่องมือวัดที่ครบกำหนดได้รับการสอบเทียบตามแผน</t>
        </is>
      </c>
      <c r="G72" s="4" t="inlineStr">
        <is>
          <t>จำนวนเครื่องมือสอบเทียบภายในกำหนด÷จำนวนเครื่องมือครบกำหนด×100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ทะเบียนเครื่องมือและใบรับรองสอบเทียบ</t>
        </is>
      </c>
      <c r="L72" s="4" t="inlineStr">
        <is>
          <t>ตั้งจาก baseline ความวิกฤตเครื่องมือ รอบสอบเทียบ และกำลังบริการ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อัตราการตรวจคุณภาพตามแผน</t>
        </is>
      </c>
      <c r="D73" s="9" t="inlineStr">
        <is>
          <t>Quality Inspection Plan Compliance</t>
        </is>
      </c>
      <c r="E73" s="9" t="inlineStr">
        <is>
          <t>คุณภาพ ผลิต ห้องปฏิบัติการ</t>
        </is>
      </c>
      <c r="F73" s="9" t="inlineStr">
        <is>
          <t>ให้การตรวจและทดสอบดำเนินการครบตามแผนควบคุม</t>
        </is>
      </c>
      <c r="G73" s="9" t="inlineStr">
        <is>
          <t>จำนวนรายการตรวจครบตามแผน÷จำนวนรายการตรวจที่กำหนด×100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แผนควบคุม บันทึกตรวจ และผลทดสอบ</t>
        </is>
      </c>
      <c r="L73" s="9" t="inlineStr">
        <is>
          <t>ตั้งจาก baseline ความเสี่ยงผลิตภัณฑ์และกำลังตรวจที่มี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อัตราเอกสารคุณภาพทบทวนตรงเวลา</t>
        </is>
      </c>
      <c r="D74" s="4" t="inlineStr">
        <is>
          <t>Quality Document Review Compliance</t>
        </is>
      </c>
      <c r="E74" s="4" t="inlineStr">
        <is>
          <t>คุณภาพ ระบบมาตรฐาน เจ้าของกระบวนการ</t>
        </is>
      </c>
      <c r="F74" s="4" t="inlineStr">
        <is>
          <t>ให้เอกสารควบคุมได้รับการทบทวนและอนุมัติตามรอบ</t>
        </is>
      </c>
      <c r="G74" s="4" t="inlineStr">
        <is>
          <t>จำนวนเอกสารทบทวนภายในกำหนด÷จำนวนเอกสารครบกำหนด×100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ทะเบียนเอกสาร ประวัติฉบับ และกำหนดทบทวน</t>
        </is>
      </c>
      <c r="L74" s="4" t="inlineStr">
        <is>
          <t>ตั้งจาก baseline ปริมาณเอกสาร ความเสี่ยง และกำลังผู้ทบทวน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อัตราปิดข้อบกพร่องจากการตรวจประเมินตรงเวลา</t>
        </is>
      </c>
      <c r="D75" s="9" t="inlineStr">
        <is>
          <t>Audit Finding Closure Rate</t>
        </is>
      </c>
      <c r="E75" s="9" t="inlineStr">
        <is>
          <t>คุณภาพ ระบบมาตรฐาน เจ้าของกระบวนการ</t>
        </is>
      </c>
      <c r="F75" s="9" t="inlineStr">
        <is>
          <t>เพิ่มความตรงเวลาในการแก้ไขข้อบกพร่องจากการตรวจประเมิน</t>
        </is>
      </c>
      <c r="G75" s="9" t="inlineStr">
        <is>
          <t>จำนวนข้อบกพร่องปิดภายในกำหนด÷จำนวนข้อบกพร่องครบกำหนด×100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รายงานตรวจประเมิน แผนแก้ไข และหลักฐานปิด</t>
        </is>
      </c>
      <c r="L75" s="9" t="inlineStr">
        <is>
          <t>ตั้งจาก baseline ระดับความรุนแรงและทรัพยากรแก้ไขที่มี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อัตราความถูกต้องของฉลากและงานพิมพ์</t>
        </is>
      </c>
      <c r="D76" s="4" t="inlineStr">
        <is>
          <t>Label and Print Accuracy Rate</t>
        </is>
      </c>
      <c r="E76" s="4" t="inlineStr">
        <is>
          <t>คุณภาพ ผลิต เตรียมงาน</t>
        </is>
      </c>
      <c r="F76" s="4" t="inlineStr">
        <is>
          <t>ป้องกันความผิดพลาดของข้อความ รหัส สี หรือแบบพิมพ์ตามข้อกำหนด</t>
        </is>
      </c>
      <c r="G76" s="4" t="inlineStr">
        <is>
          <t>จำนวนล็อตที่ฉลากและงานพิมพ์ถูกต้อง÷จำนวนล็อตที่ตรวจ×100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daily</t>
        </is>
      </c>
      <c r="K76" s="4" t="inlineStr">
        <is>
          <t>แบบอนุมัติ มาตรฐานงานพิมพ์ และผลตรวจคุณภาพ</t>
        </is>
      </c>
      <c r="L76" s="4" t="inlineStr">
        <is>
          <t>ตั้งจาก baseline ความเสี่ยงข้อกำหนดและความสามารถของระบบตรวจสอบ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 บริหารหน่วยงาน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จำนวนผู้ลาออกโดยสมัครใจ÷จำนวนพนักงานเฉลี่ย×100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ระบบบุคลากรและทะเบียนพ้นสภาพ</t>
        </is>
      </c>
      <c r="L77" s="9" t="inlineStr">
        <is>
          <t>ตั้งจาก baseline แยกกลุ่มทักษะ สาเหตุลาออก และแผนรักษาบุคลากร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Absenteeism Rate</t>
        </is>
      </c>
      <c r="E78" s="4" t="inlineStr">
        <is>
          <t>ทรัพยากรบุคคล ผลิต บริหารหน่วยงาน</t>
        </is>
      </c>
      <c r="F78" s="4" t="inlineStr">
        <is>
          <t>ลดชั่วโมงขาดงานที่กระทบความต่อเนื่องของการปฏิบัติงาน</t>
        </is>
      </c>
      <c r="G78" s="4" t="inlineStr">
        <is>
          <t>ชั่วโมงขาดงาน÷ชั่วโมงทำงานตามตาราง×100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ระบบลงเวลา ตารางกะ และข้อมูลการลา</t>
        </is>
      </c>
      <c r="L78" s="4" t="inlineStr">
        <is>
          <t>ตั้งจาก baseline รูปแบบกะ ฤดูกาล และสาเหตุที่จัดการได้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อัตราการมาสาย</t>
        </is>
      </c>
      <c r="D79" s="9" t="inlineStr">
        <is>
          <t>Lateness Rate</t>
        </is>
      </c>
      <c r="E79" s="9" t="inlineStr">
        <is>
          <t>ทรัพยากรบุคคล ผลิต บริหารหน่วยงาน</t>
        </is>
      </c>
      <c r="F79" s="9" t="inlineStr">
        <is>
          <t>ลดเหตุการณ์มาสายที่กระทบการเริ่มงานหรือส่งมอบงาน</t>
        </is>
      </c>
      <c r="G79" s="9" t="inlineStr">
        <is>
          <t>จำนวนครั้งมาสาย÷จำนวนครั้งที่ต้องเข้างาน×100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ระบบลงเวลาและตารางกะ</t>
        </is>
      </c>
      <c r="L79" s="9" t="inlineStr">
        <is>
          <t>ตั้งจาก baseline กติกาเวลาทำงานและสาเหตุที่องค์กรช่วยแก้ได้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อัตราการทำงานล่วงเวลา</t>
        </is>
      </c>
      <c r="D80" s="4" t="inlineStr">
        <is>
          <t>Overtime Rate</t>
        </is>
      </c>
      <c r="E80" s="4" t="inlineStr">
        <is>
          <t>ทรัพยากรบุคคล ผลิต วางแผน</t>
        </is>
      </c>
      <c r="F80" s="4" t="inlineStr">
        <is>
          <t>ควบคุมการพึ่งพาชั่วโมงล่วงเวลาให้อยู่ในระดับเหมาะสม</t>
        </is>
      </c>
      <c r="G80" s="4" t="inlineStr">
        <is>
          <t>ชั่วโมงล่วงเวลา÷ชั่วโมงทำงานปกติ×100</t>
        </is>
      </c>
      <c r="H80" s="5" t="inlineStr">
        <is>
          <t>%</t>
        </is>
      </c>
      <c r="I80" s="6" t="inlineStr">
        <is>
          <t>target</t>
        </is>
      </c>
      <c r="J80" s="6" t="inlineStr">
        <is>
          <t>monthly</t>
        </is>
      </c>
      <c r="K80" s="4" t="inlineStr">
        <is>
          <t>ระบบลงเวลา ค่าแรง และตารางกะ</t>
        </is>
      </c>
      <c r="L80" s="4" t="inlineStr">
        <is>
          <t>กำหนดช่วงจาก baseline ภาระงาน กำลังคน และข้อจำกัดความปลอดภัย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อัตราการอบรมตามแผน</t>
        </is>
      </c>
      <c r="D81" s="9" t="inlineStr">
        <is>
          <t>Training Plan Completion Rate</t>
        </is>
      </c>
      <c r="E81" s="9" t="inlineStr">
        <is>
          <t>ทรัพยากรบุคคล พัฒนาบุคลากร บริหารหน่วยงาน</t>
        </is>
      </c>
      <c r="F81" s="9" t="inlineStr">
        <is>
          <t>ให้กิจกรรมพัฒนาความรู้และทักษะดำเนินการตามแผน</t>
        </is>
      </c>
      <c r="G81" s="9" t="inlineStr">
        <is>
          <t>จำนวนหลักสูตรหรือผู้เข้าอบรมที่เสร็จตามแผน÷จำนวนที่ครบกำหนด×100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แผนฝึกอบรม บันทึกเข้าเรียน และระบบบุคลากร</t>
        </is>
      </c>
      <c r="L81" s="9" t="inlineStr">
        <is>
          <t>ตั้งจาก baseline ความจำเป็นด้านทักษะ ปฏิทินผลิต และกำลังผู้สอน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อัตราผ่านการประเมินสมรรถนะงาน</t>
        </is>
      </c>
      <c r="D82" s="4" t="inlineStr">
        <is>
          <t>Job Competency Qualification Rate</t>
        </is>
      </c>
      <c r="E82" s="4" t="inlineStr">
        <is>
          <t>ทรัพยากรบุคคล ผลิต คุณภาพ</t>
        </is>
      </c>
      <c r="F82" s="4" t="inlineStr">
        <is>
          <t>เพิ่มสัดส่วนบุคลากรที่ผ่านเกณฑ์สมรรถนะสำหรับงานที่ปฏิบัติ</t>
        </is>
      </c>
      <c r="G82" s="4" t="inlineStr">
        <is>
          <t>จำนวนผู้ผ่านการประเมิน÷จำนวนผู้ที่ต้องประเมิน×100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ตารางทักษะ ผลประเมิน และทะเบียนพนักงาน</t>
        </is>
      </c>
      <c r="L82" s="4" t="inlineStr">
        <is>
          <t>ตั้งจาก baseline ความเสี่ยงของงานและแผนพัฒนาทักษะตามกำลังที่มี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ความครอบคลุมทักษะสำคัญ</t>
        </is>
      </c>
      <c r="D83" s="9" t="inlineStr">
        <is>
          <t>Critical Skill Coverage</t>
        </is>
      </c>
      <c r="E83" s="9" t="inlineStr">
        <is>
          <t>ทรัพยากรบุคคล ผลิต วิศวกรรม</t>
        </is>
      </c>
      <c r="F83" s="9" t="inlineStr">
        <is>
          <t>ให้กระบวนการสำคัญมีผู้ผ่านคุณสมบัติเพียงพอต่อการดำเนินงาน</t>
        </is>
      </c>
      <c r="G83" s="9" t="inlineStr">
        <is>
          <t>จำนวนตำแหน่งทักษะสำคัญที่มีผู้ผ่านตามระดับที่กำหนด÷จำนวนตำแหน่งทักษะสำคัญทั้งหมด×100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ตารางทักษะ แผนอัตรากำลัง และผลรับรองความสามารถ</t>
        </is>
      </c>
      <c r="L83" s="9" t="inlineStr">
        <is>
          <t>ตั้งจากความเสี่ยงความต่อเนื่อง รูปแบบกะ และแผนสร้างทักษะทดแทน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ระยะเวลาสู่ความสามารถทำงานตามมาตรฐาน</t>
        </is>
      </c>
      <c r="D84" s="4" t="inlineStr">
        <is>
          <t>Time to Proficiency</t>
        </is>
      </c>
      <c r="E84" s="4" t="inlineStr">
        <is>
          <t>ทรัพยากรบุคคล ผลิต พัฒนาบุคลากร</t>
        </is>
      </c>
      <c r="F84" s="4" t="inlineStr">
        <is>
          <t>ลดเวลาที่พนักงานใหม่หรือผู้ย้ายงานใช้จนผ่านเกณฑ์ปฏิบัติงาน</t>
        </is>
      </c>
      <c r="G84" s="4" t="inlineStr">
        <is>
          <t>ผลรวมวันจากเริ่มงานถึงผ่านการรับรอง÷จำนวนผู้ผ่านการรับรอง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quarterly</t>
        </is>
      </c>
      <c r="K84" s="4" t="inlineStr">
        <is>
          <t>วันที่เริ่มงาน แผนฝึกสอน และผลรับรองทักษะ</t>
        </is>
      </c>
      <c r="L84" s="4" t="inlineStr">
        <is>
          <t>ตั้งจาก baseline ความซับซ้อนงานและกำลังผู้สอนหรือพี่เลี้ยง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คะแนนความผูกพันของพนักงาน</t>
        </is>
      </c>
      <c r="D85" s="9" t="inlineStr">
        <is>
          <t>Employee Engagement Score</t>
        </is>
      </c>
      <c r="E85" s="9" t="inlineStr">
        <is>
          <t>ทรัพยากรบุคคล บริหารองค์กร</t>
        </is>
      </c>
      <c r="F85" s="9" t="inlineStr">
        <is>
          <t>ติดตามระดับความผูกพันและแรงสนับสนุนต่อการทำงาน</t>
        </is>
      </c>
      <c r="G85" s="9" t="inlineStr">
        <is>
          <t>ผลรวมคะแนนคำถามความผูกพัน÷จำนวนคำตอบที่ใช้ได้</t>
        </is>
      </c>
      <c r="H85" s="10" t="inlineStr">
        <is>
          <t>คะแนน</t>
        </is>
      </c>
      <c r="I85" s="11" t="inlineStr">
        <is>
          <t>higher</t>
        </is>
      </c>
      <c r="J85" s="11" t="inlineStr">
        <is>
          <t>annual</t>
        </is>
      </c>
      <c r="K85" s="9" t="inlineStr">
        <is>
          <t>แบบสำรวจพนักงานและฐานข้อมูลผู้ตอบแบบไม่ระบุตัวตน</t>
        </is>
      </c>
      <c r="L85" s="9" t="inlineStr">
        <is>
          <t>ตั้งจาก baseline มาตราส่วนเดิมและประเด็นที่มีแผนปรับปรุงชัดเจน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อัตราการมีส่วนร่วมในข้อเสนอแนะปรับปรุง</t>
        </is>
      </c>
      <c r="D86" s="4" t="inlineStr">
        <is>
          <t>Employee Improvement Participation Rate</t>
        </is>
      </c>
      <c r="E86" s="4" t="inlineStr">
        <is>
          <t>ทรัพยากรบุคคล ผลิต ปรับปรุงกระบวนการ</t>
        </is>
      </c>
      <c r="F86" s="4" t="inlineStr">
        <is>
          <t>เพิ่มการมีส่วนร่วมของพนักงานในการเสนอแนวทางปรับปรุงงาน</t>
        </is>
      </c>
      <c r="G86" s="4" t="inlineStr">
        <is>
          <t>จำนวนพนักงานที่ส่งข้อเสนอเข้าเกณฑ์÷จำนวนพนักงานที่มีสิทธิ์×100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ระบบข้อเสนอแนะและทะเบียนพนักงาน</t>
        </is>
      </c>
      <c r="L86" s="4" t="inlineStr">
        <is>
          <t>ตั้งจาก baseline วัฒนธรรมการมีส่วนร่วมและกำลังพิจารณาข้อเสนอ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อัตรานำข้อเสนอแนะไปใช้</t>
        </is>
      </c>
      <c r="D87" s="9" t="inlineStr">
        <is>
          <t>Employee Suggestion Implementation Rate</t>
        </is>
      </c>
      <c r="E87" s="9" t="inlineStr">
        <is>
          <t>ปรับปรุงกระบวนการ ผลิต ทรัพยากรบุคคล</t>
        </is>
      </c>
      <c r="F87" s="9" t="inlineStr">
        <is>
          <t>เพิ่มสัดส่วนข้อเสนอที่ผ่านการพิจารณาและนำไปใช้จริง</t>
        </is>
      </c>
      <c r="G87" s="9" t="inlineStr">
        <is>
          <t>จำนวนข้อเสนอที่นำไปใช้÷จำนวนข้อเสนอที่ตัดสินผลแล้ว×100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ทะเบียนข้อเสนอ ผลอนุมัติ และหลักฐานนำไปใช้</t>
        </is>
      </c>
      <c r="L87" s="9" t="inlineStr">
        <is>
          <t>ตั้งจาก baseline คุณภาพข้อเสนอและกำลังประเมินหรือดำเนินการ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อัตราการประเมินผลการปฏิบัติงานครบตามกำหนด</t>
        </is>
      </c>
      <c r="D88" s="4" t="inlineStr">
        <is>
          <t>Performance Review Completion Rate</t>
        </is>
      </c>
      <c r="E88" s="4" t="inlineStr">
        <is>
          <t>ทรัพยากรบุคคล บริหารหน่วยงาน</t>
        </is>
      </c>
      <c r="F88" s="4" t="inlineStr">
        <is>
          <t>ให้การประเมินและสนทนาผลงานดำเนินการครบตามรอบ</t>
        </is>
      </c>
      <c r="G88" s="4" t="inlineStr">
        <is>
          <t>จำนวนการประเมินเสร็จภายในกำหนด÷จำนวนการประเมินที่ครบกำหนด×100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ระบบประเมินผล ปฏิทิน และทะเบียนพนักงาน</t>
        </is>
      </c>
      <c r="L88" s="4" t="inlineStr">
        <is>
          <t>ตั้งจาก baseline รอบประเมินและกำลังผู้ประเมิน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อัตราการดำเนินการตามแผนพัฒนารายบุคคล</t>
        </is>
      </c>
      <c r="D89" s="9" t="inlineStr">
        <is>
          <t>Individual Development Plan Completion Rate</t>
        </is>
      </c>
      <c r="E89" s="9" t="inlineStr">
        <is>
          <t>ทรัพยากรบุคคล พัฒนาบุคลากร บริหารหน่วยงาน</t>
        </is>
      </c>
      <c r="F89" s="9" t="inlineStr">
        <is>
          <t>เพิ่มความครบถ้วนของกิจกรรมพัฒนาตามแผนรายบุคคล</t>
        </is>
      </c>
      <c r="G89" s="9" t="inlineStr">
        <is>
          <t>จำนวนกิจกรรมพัฒนาเสร็จตามกำหนด÷จำนวนกิจกรรมที่ครบกำหนด×100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แผนพัฒนารายบุคคล ระบบเรียนรู้ และหลักฐานกิจกรรม</t>
        </is>
      </c>
      <c r="L89" s="9" t="inlineStr">
        <is>
          <t>ตั้งจาก baseline ช่องว่างทักษะและเวลาเรียนรู้ที่จัดสรรได้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อัตราผ่านทดลองงาน</t>
        </is>
      </c>
      <c r="D90" s="4" t="inlineStr">
        <is>
          <t>Probation Pass Rate</t>
        </is>
      </c>
      <c r="E90" s="4" t="inlineStr">
        <is>
          <t>ทรัพยากรบุคคล บริหารหน่วยงาน</t>
        </is>
      </c>
      <c r="F90" s="4" t="inlineStr">
        <is>
          <t>ติดตามความเหมาะสมของการสรรหาและการเตรียมความพร้อมพนักงานใหม่</t>
        </is>
      </c>
      <c r="G90" s="4" t="inlineStr">
        <is>
          <t>จำนวนผู้ผ่านทดลองงาน÷จำนวนผู้ครบกำหนดประเมินทดลองงาน×100</t>
        </is>
      </c>
      <c r="H90" s="5" t="inlineStr">
        <is>
          <t>%</t>
        </is>
      </c>
      <c r="I90" s="6" t="inlineStr">
        <is>
          <t>target</t>
        </is>
      </c>
      <c r="J90" s="6" t="inlineStr">
        <is>
          <t>quarterly</t>
        </is>
      </c>
      <c r="K90" s="4" t="inlineStr">
        <is>
          <t>ระบบบุคลากร ผลประเมินทดลองงาน และข้อมูลสรรหา</t>
        </is>
      </c>
      <c r="L90" s="4" t="inlineStr">
        <is>
          <t>กำหนดช่วงจาก baseline คุณภาพการคัดเลือก และมาตรฐานสมรรถนะงาน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อัตราคงอยู่ของพนักงานใหม่</t>
        </is>
      </c>
      <c r="D91" s="9" t="inlineStr">
        <is>
          <t>New Hire Retention Rate</t>
        </is>
      </c>
      <c r="E91" s="9" t="inlineStr">
        <is>
          <t>ทรัพยากรบุคคล บริหารหน่วยงาน</t>
        </is>
      </c>
      <c r="F91" s="9" t="inlineStr">
        <is>
          <t>ติดตามการคงอยู่ของพนักงานใหม่จนครบช่วงเวลาที่กำหนด</t>
        </is>
      </c>
      <c r="G91" s="9" t="inlineStr">
        <is>
          <t>จำนวนพนักงานใหม่ที่ยังทำงานเมื่อครบช่วงติดตาม÷จำนวนผู้เริ่มงานรุ่นเดียวกัน×100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ระบบบุคลากร วันที่เริ่มงาน และสถานะการจ้าง</t>
        </is>
      </c>
      <c r="L91" s="9" t="inlineStr">
        <is>
          <t>ตั้งจาก baseline สาเหตุออกช่วงต้นและแผนปรับการรับเข้าหรือดูแล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ผลิต ทรัพยากรบุคคล</t>
        </is>
      </c>
      <c r="F92" s="4" t="inlineStr">
        <is>
          <t>ลดความถี่ของการบาดเจ็บจากงานที่ทำให้สูญเสียวันทำงาน</t>
        </is>
      </c>
      <c r="G92" s="4" t="inlineStr">
        <is>
          <t>จำนวนกรณีหยุดงานจากการบาดเจ็บ×ชั่วโมงฐาน÷ชั่วโมงทำงานรวม</t>
        </is>
      </c>
      <c r="H92" s="5" t="inlineStr">
        <is>
          <t>กรณี/ชั่วโมงฐาน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 เวลาเข้างาน และบันทึกการหยุดงาน</t>
        </is>
      </c>
      <c r="L92" s="4" t="inlineStr">
        <is>
          <t>ตั้งจาก baseline ความเสี่ยงกิจกรรมและแผนควบคุมอันตราย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 ผลิต ทรัพยากรบุคคล</t>
        </is>
      </c>
      <c r="F93" s="9" t="inlineStr">
        <is>
          <t>ลดผลกระทบจากอุบัติเหตุที่ทำให้สูญเสียวันทำงาน</t>
        </is>
      </c>
      <c r="G93" s="9" t="inlineStr">
        <is>
          <t>จำนวนวันสูญเสียจากการบาดเจ็บ×ชั่วโมงฐาน÷ชั่วโมงทำงานรวม</t>
        </is>
      </c>
      <c r="H93" s="10" t="inlineStr">
        <is>
          <t>วันสูญเสีย/ชั่วโมงฐาน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 บันทึกวันหยุด และชั่วโมงทำงาน</t>
        </is>
      </c>
      <c r="L93" s="9" t="inlineStr">
        <is>
          <t>ตั้งจาก baseline ลักษณะอันตรายและมาตรการลดความรุนแรง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 ผลิต บริหารหน่วยงาน</t>
        </is>
      </c>
      <c r="F94" s="4" t="inlineStr">
        <is>
          <t>ส่งเสริมการค้นหาและรายงานสัญญาณอันตรายก่อนเกิดความสูญเสีย</t>
        </is>
      </c>
      <c r="G94" s="4" t="inlineStr">
        <is>
          <t>จำนวนเหตุเกือบเกิดที่รายงาน÷ชั่วโมงทำงานรวม×ชั่วโมงฐาน</t>
        </is>
      </c>
      <c r="H94" s="5" t="inlineStr">
        <is>
          <t>รายงาน/ชั่วโมงฐาน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ระบบรายงานเหตุและข้อมูลชั่วโมงทำงาน</t>
        </is>
      </c>
      <c r="L94" s="4" t="inlineStr">
        <is>
          <t>ตั้งจาก baseline วัฒนธรรมการรายงานและกำลังในการตรวจสอบหรือปิดประเด็น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อัตราปิดการแก้ไขด้านความปลอดภัยตรงเวลา</t>
        </is>
      </c>
      <c r="D95" s="9" t="inlineStr">
        <is>
          <t>Safety Action Closure Rate</t>
        </is>
      </c>
      <c r="E95" s="9" t="inlineStr">
        <is>
          <t>ความปลอดภัย ผลิต วิศวกรรม</t>
        </is>
      </c>
      <c r="F95" s="9" t="inlineStr">
        <is>
          <t>เพิ่มความตรงเวลาในการปิดมาตรการแก้ไขอันตราย</t>
        </is>
      </c>
      <c r="G95" s="9" t="inlineStr">
        <is>
          <t>จำนวนมาตรการปิดภายในกำหนด÷จำนวนมาตรการที่ครบกำหนด×100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ทะเบียนมาตรการความปลอดภัยและหลักฐานปิดงาน</t>
        </is>
      </c>
      <c r="L95" s="9" t="inlineStr">
        <is>
          <t>ตั้งจาก baseline ระดับความเสี่ยงและกำลังดำเนินการที่มี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อัตราการตรวจความปลอดภัยตามแผน</t>
        </is>
      </c>
      <c r="D96" s="4" t="inlineStr">
        <is>
          <t>Safety Inspection Compliance</t>
        </is>
      </c>
      <c r="E96" s="4" t="inlineStr">
        <is>
          <t>ความปลอดภัย ผลิต วิศวกรรม</t>
        </is>
      </c>
      <c r="F96" s="4" t="inlineStr">
        <is>
          <t>ให้พื้นที่และกิจกรรมเสี่ยงได้รับการตรวจตามรอบที่กำหนด</t>
        </is>
      </c>
      <c r="G96" s="4" t="inlineStr">
        <is>
          <t>จำนวนการตรวจเสร็จตามแผน÷จำนวนการตรวจที่ครบกำหนด×100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แผนตรวจ รายการตรวจ และรายงานผล</t>
        </is>
      </c>
      <c r="L96" s="4" t="inlineStr">
        <is>
          <t>ตั้งจาก baseline ระดับความเสี่ยงพื้นที่และกำลังผู้ตรวจ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อัตราความสอดคล้องตามข้อกำหนดกฎหมาย</t>
        </is>
      </c>
      <c r="D97" s="9" t="inlineStr">
        <is>
          <t>Legal Compliance Rate</t>
        </is>
      </c>
      <c r="E97" s="9" t="inlineStr">
        <is>
          <t>กำกับดูแล ความปลอดภัย สิ่งแวดล้อม</t>
        </is>
      </c>
      <c r="F97" s="9" t="inlineStr">
        <is>
          <t>ให้ข้อกำหนดกฎหมายที่ประเมินใช้ได้รับการปฏิบัติครบถ้วน</t>
        </is>
      </c>
      <c r="G97" s="9" t="inlineStr">
        <is>
          <t>จำนวนข้อกำหนดที่ปฏิบัติครบ÷จำนวนข้อกำหนดที่ตรวจประเมิน×100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ทะเบียนกฎหมาย ผลประเมิน และหลักฐานการปฏิบัติ</t>
        </is>
      </c>
      <c r="L97" s="9" t="inlineStr">
        <is>
          <t>ตั้งตามภาระผูกพันที่ใช้จริง ความเสี่ยง และแผนปิดช่องว่าง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อัตราการปิดประเด็นความเสี่ยงตรงเวลา</t>
        </is>
      </c>
      <c r="D98" s="4" t="inlineStr">
        <is>
          <t>Risk Treatment Action Closure Rate</t>
        </is>
      </c>
      <c r="E98" s="4" t="inlineStr">
        <is>
          <t>บริหารความเสี่ยง เจ้าของกระบวนการ บริหารธุรกิจ</t>
        </is>
      </c>
      <c r="F98" s="4" t="inlineStr">
        <is>
          <t>เพิ่มความตรงเวลาในการดำเนินมาตรการจัดการความเสี่ยง</t>
        </is>
      </c>
      <c r="G98" s="4" t="inlineStr">
        <is>
          <t>จำนวนมาตรการความเสี่ยงปิดภายในกำหนด÷จำนวนมาตรการครบกำหนด×100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ทะเบียนความเสี่ยง แผนจัดการ และหลักฐานปิด</t>
        </is>
      </c>
      <c r="L98" s="4" t="inlineStr">
        <is>
          <t>ตั้งจาก baseline ระดับความเสี่ยงและทรัพยากรที่จัดสรร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สัดส่วนความเสี่ยงสูงที่ยังไม่มีมาตรการเพียงพอ</t>
        </is>
      </c>
      <c r="D99" s="9" t="inlineStr">
        <is>
          <t>Unmitigated High-Risk Exposure</t>
        </is>
      </c>
      <c r="E99" s="9" t="inlineStr">
        <is>
          <t>บริหารความเสี่ยง เจ้าของกระบวนการ บริหารธุรกิจ</t>
        </is>
      </c>
      <c r="F99" s="9" t="inlineStr">
        <is>
          <t>ลดความเสี่ยงระดับสูงที่ยังขาดมาตรการควบคุมตามเกณฑ์</t>
        </is>
      </c>
      <c r="G99" s="9" t="inlineStr">
        <is>
          <t>จำนวนความเสี่ยงสูงที่มาตรการไม่เพียงพอ÷จำนวนความเสี่ยงสูงทั้งหมด×100</t>
        </is>
      </c>
      <c r="H99" s="10" t="inlineStr">
        <is>
          <t>%</t>
        </is>
      </c>
      <c r="I99" s="11" t="inlineStr">
        <is>
          <t>lower</t>
        </is>
      </c>
      <c r="J99" s="11" t="inlineStr">
        <is>
          <t>quarterly</t>
        </is>
      </c>
      <c r="K99" s="9" t="inlineStr">
        <is>
          <t>ทะเบียนความเสี่ยง ผลประเมินควบคุม และแผนจัดการ</t>
        </is>
      </c>
      <c r="L99" s="9" t="inlineStr">
        <is>
          <t>ตั้งจาก risk appetite ลำดับความสำคัญ และกำลังดำเนินมาตรการ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อัตราวัตถุดิบสำคัญที่มีแหล่งจัดหาสำรอง</t>
        </is>
      </c>
      <c r="D100" s="4" t="inlineStr">
        <is>
          <t>Critical Material Dual-Source Coverage</t>
        </is>
      </c>
      <c r="E100" s="4" t="inlineStr">
        <is>
          <t>จัดซื้อ บริหารความเสี่ยง วางแผน</t>
        </is>
      </c>
      <c r="F100" s="4" t="inlineStr">
        <is>
          <t>ลดความเสี่ยงหยุดชะงักจากการพึ่งพาแหล่งจัดหาเดียว</t>
        </is>
      </c>
      <c r="G100" s="4" t="inlineStr">
        <is>
          <t>จำนวนวัตถุดิบสำคัญที่มีแหล่งสำรองผ่านอนุมัติ÷จำนวนวัตถุดิบสำคัญทั้งหมด×100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ทะเบียนวัตถุดิบ รายชื่อผู้ส่งมอบ และสถานะอนุมัติ</t>
        </is>
      </c>
      <c r="L100" s="4" t="inlineStr">
        <is>
          <t>ตั้งจากความวิกฤตวัสดุ ข้อจำกัดคุณสมบัติ และกลยุทธ์จัดหา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อัตราส่งมอบตรงเวลาของผู้ส่งมอบ</t>
        </is>
      </c>
      <c r="D101" s="9" t="inlineStr">
        <is>
          <t>Supplier On-Time Delivery Rate</t>
        </is>
      </c>
      <c r="E101" s="9" t="inlineStr">
        <is>
          <t>จัดซื้อ วางแผน คลังวัตถุดิบ</t>
        </is>
      </c>
      <c r="F101" s="9" t="inlineStr">
        <is>
          <t>เพิ่มความน่าเชื่อถือของการส่งมอบวัตถุดิบจากผู้ส่งมอบ</t>
        </is>
      </c>
      <c r="G101" s="9" t="inlineStr">
        <is>
          <t>จำนวนรายการรับตรงวันที่กำหนด÷จำนวนรายการรับทั้งหมด×100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ใบสั่งซื้อ กำหนดส่ง และใบรับสินค้า</t>
        </is>
      </c>
      <c r="L101" s="9" t="inlineStr">
        <is>
          <t>ตั้งจาก baseline รายผู้ส่งมอบ ความสำคัญวัสดุ และเวลานำที่ตกลง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อัตราล็อตวัตถุดิบผ่านของผู้ส่งมอบ</t>
        </is>
      </c>
      <c r="D102" s="4" t="inlineStr">
        <is>
          <t>Supplier Lot Acceptance Rate</t>
        </is>
      </c>
      <c r="E102" s="4" t="inlineStr">
        <is>
          <t>จัดซื้อ คุณภาพ คลังวัตถุดิบ</t>
        </is>
      </c>
      <c r="F102" s="4" t="inlineStr">
        <is>
          <t>เพิ่มสัดส่วนล็อตวัตถุดิบที่ผ่านเกณฑ์รับเข้าครั้งแรก</t>
        </is>
      </c>
      <c r="G102" s="4" t="inlineStr">
        <is>
          <t>จำนวนล็อตรับเข้าที่ผ่านครั้งแรก÷จำนวนล็อตที่ตรวจรับ×100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ผลตรวจรับ ใบรับสินค้า และข้อมูลผู้ส่งมอบ</t>
        </is>
      </c>
      <c r="L102" s="4" t="inlineStr">
        <is>
          <t>ตั้งจาก baseline รายวัสดุ ความวิกฤต และแผนพัฒนาผู้ส่งมอบ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อัตราการทดสอบแผนความต่อเนื่องตามกำหนด</t>
        </is>
      </c>
      <c r="D103" s="9" t="inlineStr">
        <is>
          <t>Business Continuity Test Completion Rate</t>
        </is>
      </c>
      <c r="E103" s="9" t="inlineStr">
        <is>
          <t>บริหารความเสี่ยง เทคโนโลยีสารสนเทศ ปฏิบัติการ</t>
        </is>
      </c>
      <c r="F103" s="9" t="inlineStr">
        <is>
          <t>ให้สถานการณ์ความต่อเนื่องที่กำหนดได้รับการทดสอบตามแผน</t>
        </is>
      </c>
      <c r="G103" s="9" t="inlineStr">
        <is>
          <t>จำนวนการทดสอบเสร็จตามกำหนด÷จำนวนการทดสอบที่ครบกำหนด×100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annual</t>
        </is>
      </c>
      <c r="K103" s="9" t="inlineStr">
        <is>
          <t>แผนความต่อเนื่อง ปฏิทินทดสอบ และรายงานผล</t>
        </is>
      </c>
      <c r="L103" s="9" t="inlineStr">
        <is>
          <t>ตั้งจากความวิกฤตกระบวนการ ขอบเขตสถานการณ์ และกำลังทดสอบ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อัตราปิดช่องว่างจากการทดสอบความต่อเนื่อง</t>
        </is>
      </c>
      <c r="D104" s="4" t="inlineStr">
        <is>
          <t>Business Continuity Gap Closure Rate</t>
        </is>
      </c>
      <c r="E104" s="4" t="inlineStr">
        <is>
          <t>บริหารความเสี่ยง เทคโนโลยีสารสนเทศ ปฏิบัติการ</t>
        </is>
      </c>
      <c r="F104" s="4" t="inlineStr">
        <is>
          <t>เพิ่มการแก้ไขช่องว่างที่พบจากการทดสอบความต่อเนื่อง</t>
        </is>
      </c>
      <c r="G104" s="4" t="inlineStr">
        <is>
          <t>จำนวนช่องว่างปิดภายในกำหนด÷จำนวนช่องว่างที่ครบกำหนด×100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รายงานทดสอบ แผนแก้ไข และหลักฐานปิด</t>
        </is>
      </c>
      <c r="L104" s="4" t="inlineStr">
        <is>
          <t>ตั้งจาก baseline ผลกระทบธุรกิจและทรัพยากรแก้ไข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อัตราการจัดการของเสียตามวิธีที่กำหนด</t>
        </is>
      </c>
      <c r="D105" s="9" t="inlineStr">
        <is>
          <t>Waste Handling Compliance Rate</t>
        </is>
      </c>
      <c r="E105" s="9" t="inlineStr">
        <is>
          <t>สิ่งแวดล้อม ผลิต คลังของเสีย</t>
        </is>
      </c>
      <c r="F105" s="9" t="inlineStr">
        <is>
          <t>ให้ของเสียถูกคัดแยก จัดเก็บ และส่งกำจัดตามข้อกำหนด</t>
        </is>
      </c>
      <c r="G105" s="9" t="inlineStr">
        <is>
          <t>จำนวนรายการจัดการของเสียที่ถูกต้อง÷จำนวนรายการที่ตรวจ×100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บันทึกของเสีย รายการตรวจ และเอกสารส่งกำจัด</t>
        </is>
      </c>
      <c r="L105" s="9" t="inlineStr">
        <is>
          <t>ตั้งตามข้อกำหนดที่ใช้จริง baseline และความเสี่ยงของชนิดของเสีย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อัตราการสอบกลับวัตถุดิบและสินค้าสำเร็จ</t>
        </is>
      </c>
      <c r="D106" s="4" t="inlineStr">
        <is>
          <t>Traceability Test Success Rate</t>
        </is>
      </c>
      <c r="E106" s="4" t="inlineStr">
        <is>
          <t>คุณภาพ คลังสินค้า ผลิต</t>
        </is>
      </c>
      <c r="F106" s="4" t="inlineStr">
        <is>
          <t>ให้สามารถสอบกลับจากสินค้าถึงวัตถุดิบและย้อนกลับได้ครบตามเกณฑ์</t>
        </is>
      </c>
      <c r="G106" s="4" t="inlineStr">
        <is>
          <t>จำนวนการทดสอบสอบกลับที่ครบถ้วนภายในเวลาที่กำหนด÷จำนวนการทดสอบทั้งหมด×100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ข้อมูลล็อต ใบสั่งผลิต ใบเบิก และเอกสารส่งมอบ</t>
        </is>
      </c>
      <c r="L106" s="4" t="inlineStr">
        <is>
          <t>ตั้งจากความเสี่ยงผลิตภัณฑ์ ความสามารถระบบ และเวลาตอบสนองที่ต้องการ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 ปฏิบัติการ บริหารระบบ</t>
        </is>
      </c>
      <c r="F107" s="9" t="inlineStr">
        <is>
          <t>รักษาความพร้อมของระบบที่จำเป็นต่อการผลิตและธุรกิจ</t>
        </is>
      </c>
      <c r="G107" s="9" t="inlineStr">
        <is>
          <t>(เวลาบริการทั้งหมด−เวลาหยุดที่นับ)÷เวลาบริการทั้งหมด×100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 เหตุขัดข้อง และปฏิทินบริการ</t>
        </is>
      </c>
      <c r="L107" s="9" t="inlineStr">
        <is>
          <t>ตั้งจาก baseline ความวิกฤตระบบ สถาปัตยกรรม และกำลังสนับสนุน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จำนวนเหตุขัดข้องระบบสำคัญ</t>
        </is>
      </c>
      <c r="D108" s="4" t="inlineStr">
        <is>
          <t>Critical System Incident Count</t>
        </is>
      </c>
      <c r="E108" s="4" t="inlineStr">
        <is>
          <t>เทคโนโลยีสารสนเทศ บริหารระบบ ปฏิบัติการ</t>
        </is>
      </c>
      <c r="F108" s="4" t="inlineStr">
        <is>
          <t>ลดเหตุขัดข้องที่กระทบกระบวนการสำคัญ</t>
        </is>
      </c>
      <c r="G108" s="4" t="inlineStr">
        <is>
          <t>นับเหตุขัดข้องที่เข้าเกณฑ์ความรุนแรงในช่วงเวลา</t>
        </is>
      </c>
      <c r="H108" s="5" t="inlineStr">
        <is>
          <t>เหตุการณ์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ระบบแจ้งเหตุ บันทึกเฝ้าระวัง และทะเบียนปัญหา</t>
        </is>
      </c>
      <c r="L108" s="4" t="inlineStr">
        <is>
          <t>ตั้งจาก baseline ความเสี่ยงบริการและแผนกำจัดสาเหตุหลัก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เวลาเฉลี่ยในการกู้คืนระบบ</t>
        </is>
      </c>
      <c r="D109" s="9" t="inlineStr">
        <is>
          <t>Mean Time to Restore Service</t>
        </is>
      </c>
      <c r="E109" s="9" t="inlineStr">
        <is>
          <t>เทคโนโลยีสารสนเทศ บริหารระบบ สนับสนุนผู้ใช้</t>
        </is>
      </c>
      <c r="F109" s="9" t="inlineStr">
        <is>
          <t>ลดเวลาเฉลี่ยในการคืนบริการหลังเกิดเหตุขัดข้อง</t>
        </is>
      </c>
      <c r="G109" s="9" t="inlineStr">
        <is>
          <t>เวลาคืนบริการรวม÷จำนวนเหตุขัดข้องที่กู้คืนแล้ว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ระบบแจ้งเหตุ เวลาเฝ้าระวัง และบันทึกกู้คืน</t>
        </is>
      </c>
      <c r="L109" s="9" t="inlineStr">
        <is>
          <t>ตั้งจาก baseline ระดับความรุนแรง ความสามารถทีม และสถาปัตยกรรมระบบ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อัตราปิดคำขอบริการไอทีภายใน SLA</t>
        </is>
      </c>
      <c r="D110" s="4" t="inlineStr">
        <is>
          <t>IT Service Request SLA Compliance</t>
        </is>
      </c>
      <c r="E110" s="4" t="inlineStr">
        <is>
          <t>เทคโนโลยีสารสนเทศ สนับสนุนผู้ใช้ บริหารระบบ</t>
        </is>
      </c>
      <c r="F110" s="4" t="inlineStr">
        <is>
          <t>เพิ่มความตรงเวลาในการให้บริการและแก้ปัญหาผู้ใช้</t>
        </is>
      </c>
      <c r="G110" s="4" t="inlineStr">
        <is>
          <t>จำนวนคำขอปิดภายใน SLA÷จำนวนคำขอที่ปิดทั้งหมด×100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Service Desk และข้อตกลง SLA</t>
        </is>
      </c>
      <c r="L110" s="4" t="inlineStr">
        <is>
          <t>ตั้งจาก baseline แยกประเภทคำขอ ความสำคัญ และกำลังทีม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อัตราความสำเร็จของการสำรองข้อมูล</t>
        </is>
      </c>
      <c r="D111" s="9" t="inlineStr">
        <is>
          <t>Backup Success Rate</t>
        </is>
      </c>
      <c r="E111" s="9" t="inlineStr">
        <is>
          <t>เทคโนโลยีสารสนเทศ บริหารระบบ ความมั่นคงปลอดภัย</t>
        </is>
      </c>
      <c r="F111" s="9" t="inlineStr">
        <is>
          <t>ให้การสำรองข้อมูลตามแผนเสร็จสมบูรณ์และตรวจสอบได้</t>
        </is>
      </c>
      <c r="G111" s="9" t="inlineStr">
        <is>
          <t>จำนวนงานสำรองข้อมูลสำเร็จ÷จำนวนงานสำรองข้อมูลตามแผน×100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ระบบสำรองข้อมูล บันทึกงาน และการแจ้งเตือน</t>
        </is>
      </c>
      <c r="L111" s="9" t="inlineStr">
        <is>
          <t>ตั้งจากความวิกฤตข้อมูล รอบสำรอง ความจุ และความน่าเชื่อถือระบบ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อัตราความสำเร็จของการทดสอบกู้คืนข้อมูล</t>
        </is>
      </c>
      <c r="D112" s="4" t="inlineStr">
        <is>
          <t>Data Restore Test Success Rate</t>
        </is>
      </c>
      <c r="E112" s="4" t="inlineStr">
        <is>
          <t>เทคโนโลยีสารสนเทศ บริหารระบบ บริหารความเสี่ยง</t>
        </is>
      </c>
      <c r="F112" s="4" t="inlineStr">
        <is>
          <t>ยืนยันว่าข้อมูลสำรองสามารถกู้คืนและใช้งานได้จริง</t>
        </is>
      </c>
      <c r="G112" s="4" t="inlineStr">
        <is>
          <t>จำนวนการทดสอบกู้คืนที่ผ่านเกณฑ์÷จำนวนการทดสอบทั้งหมด×100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แผนทดสอบ บันทึกกู้คืน และผลตรวจความครบถ้วนข้อมูล</t>
        </is>
      </c>
      <c r="L112" s="4" t="inlineStr">
        <is>
          <t>ตั้งจากความวิกฤตข้อมูล RTO/RPO ที่กำหนด และกำลังทดสอบ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อัตราติดตั้งแพตช์ความปลอดภัยตรงเวลา</t>
        </is>
      </c>
      <c r="D113" s="9" t="inlineStr">
        <is>
          <t>Security Patch Compliance</t>
        </is>
      </c>
      <c r="E113" s="9" t="inlineStr">
        <is>
          <t>เทคโนโลยีสารสนเทศ ความมั่นคงปลอดภัย บริหารระบบ</t>
        </is>
      </c>
      <c r="F113" s="9" t="inlineStr">
        <is>
          <t>ลดช่องโหว่จากระบบที่ไม่ได้ติดตั้งแพตช์ภายในกรอบเวลา</t>
        </is>
      </c>
      <c r="G113" s="9" t="inlineStr">
        <is>
          <t>จำนวนสินทรัพย์ที่ติดตั้งแพตช์ภายในกำหนด÷จำนวนสินทรัพย์ที่ต้องติดตั้ง×100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ระบบจัดการสินทรัพย์ สแกนช่องโหว่ และระบบแพตช์</t>
        </is>
      </c>
      <c r="L113" s="9" t="inlineStr">
        <is>
          <t>ตั้งจากระดับความรุนแรง ความเสี่ยงหยุดระบบ และกำลังทดสอบแพตช์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อัตราปิดช่องโหว่ตรงเวลา</t>
        </is>
      </c>
      <c r="D114" s="4" t="inlineStr">
        <is>
          <t>Vulnerability Remediation SLA Compliance</t>
        </is>
      </c>
      <c r="E114" s="4" t="inlineStr">
        <is>
          <t>ความมั่นคงปลอดภัย เทคโนโลยีสารสนเทศ บริหารระบบ</t>
        </is>
      </c>
      <c r="F114" s="4" t="inlineStr">
        <is>
          <t>เพิ่มความตรงเวลาในการแก้ไขช่องโหว่ตามระดับความเสี่ยง</t>
        </is>
      </c>
      <c r="G114" s="4" t="inlineStr">
        <is>
          <t>จำนวนช่องโหว่ปิดภายใน SLA÷จำนวนช่องโหว่ที่ครบกำหนด×100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ผลสแกนช่องโหว่ ระบบงานแก้ไข และทะเบียนสินทรัพย์</t>
        </is>
      </c>
      <c r="L114" s="4" t="inlineStr">
        <is>
          <t>ตั้งจาก risk appetite ความรุนแรงช่องโหว่ และกำลังแก้ไข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อัตราความสำเร็จของการเปลี่ยนแปลงระบบ</t>
        </is>
      </c>
      <c r="D115" s="9" t="inlineStr">
        <is>
          <t>IT Change Success Rate</t>
        </is>
      </c>
      <c r="E115" s="9" t="inlineStr">
        <is>
          <t>เทคโนโลยีสารสนเทศ บริหารระบบ พัฒนาระบบ</t>
        </is>
      </c>
      <c r="F115" s="9" t="inlineStr">
        <is>
          <t>เพิ่มสัดส่วนการเปลี่ยนแปลงที่ไม่ก่อเหตุขัดข้องหรือย้อนกลับ</t>
        </is>
      </c>
      <c r="G115" s="9" t="inlineStr">
        <is>
          <t>จำนวนการเปลี่ยนแปลงสำเร็จโดยไม่เกิดเหตุหรือ rollback÷จำนวนการเปลี่ยนแปลงทั้งหมด×100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ทะเบียนเปลี่ยนแปลง ระบบแจ้งเหตุ และบันทึก deployment</t>
        </is>
      </c>
      <c r="L115" s="9" t="inlineStr">
        <is>
          <t>ตั้งจาก baseline ความเสี่ยงการเปลี่ยนแปลงและความสามารถทดสอบ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อัตราผู้ใช้งานระบบดิจิทัลตามขอบเขต</t>
        </is>
      </c>
      <c r="D116" s="4" t="inlineStr">
        <is>
          <t>Digital System Adoption Rate</t>
        </is>
      </c>
      <c r="E116" s="4" t="inlineStr">
        <is>
          <t>เทคโนโลยีสารสนเทศ เจ้าของกระบวนการ พัฒนาระบบ</t>
        </is>
      </c>
      <c r="F116" s="4" t="inlineStr">
        <is>
          <t>เพิ่มการใช้งานระบบดิจิทัลในกลุ่มผู้ใช้และกระบวนการเป้าหมาย</t>
        </is>
      </c>
      <c r="G116" s="4" t="inlineStr">
        <is>
          <t>จำนวนผู้ใช้ที่ทำธุรกรรมตามเกณฑ์÷จำนวนผู้ใช้เป้าหมาย×100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บันทึกการใช้งานระบบและทะเบียนผู้ใช้เป้าหมาย</t>
        </is>
      </c>
      <c r="L116" s="4" t="inlineStr">
        <is>
          <t>ตั้งจาก baseline ระยะ rollout ความพร้อมผู้ใช้ และกำลังสนับสนุน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อัตราความครบถ้วนของข้อมูลหลัก</t>
        </is>
      </c>
      <c r="D117" s="9" t="inlineStr">
        <is>
          <t>Master Data Completeness Rate</t>
        </is>
      </c>
      <c r="E117" s="9" t="inlineStr">
        <is>
          <t>เทคโนโลยีสารสนเทศ วางแผน เจ้าของข้อมูล</t>
        </is>
      </c>
      <c r="F117" s="9" t="inlineStr">
        <is>
          <t>เพิ่มความครบถ้วนของข้อมูลหลักที่จำเป็นต่อการทำธุรกรรมและรายงาน</t>
        </is>
      </c>
      <c r="G117" s="9" t="inlineStr">
        <is>
          <t>จำนวนระเบียนที่กรอกฟิลด์บังคับครบ÷จำนวนระเบียนที่ตรวจ×100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ERP ฐานข้อมูลหลัก และกฎตรวจสอบข้อมูล</t>
        </is>
      </c>
      <c r="L117" s="9" t="inlineStr">
        <is>
          <t>ตั้งจาก baseline ความสำคัญฟิลด์และกำลังแก้ไขข้อมูล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อัตราความถูกต้องของข้อมูลหลัก</t>
        </is>
      </c>
      <c r="D118" s="4" t="inlineStr">
        <is>
          <t>Master Data Accuracy Rate</t>
        </is>
      </c>
      <c r="E118" s="4" t="inlineStr">
        <is>
          <t>เทคโนโลยีสารสนเทศ เจ้าของข้อมูล วางแผน</t>
        </is>
      </c>
      <c r="F118" s="4" t="inlineStr">
        <is>
          <t>เพิ่มความถูกต้องของข้อมูลสินค้า วัตถุดิบ ลูกค้า และผู้ส่งมอบ</t>
        </is>
      </c>
      <c r="G118" s="4" t="inlineStr">
        <is>
          <t>จำนวนระเบียนที่ตรวจแล้วถูกต้อง÷จำนวนระเบียนที่ตรวจ×100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ERP เอกสารอ้างอิง และผลตรวจสอบข้อมูล</t>
        </is>
      </c>
      <c r="L118" s="4" t="inlineStr">
        <is>
          <t>ตั้งจาก baseline ผลกระทบธุรกิจและความสามารถของการควบคุมข้อมูล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อัตราธุรกรรมการผลิตบันทึกตรงเวลา</t>
        </is>
      </c>
      <c r="D119" s="9" t="inlineStr">
        <is>
          <t>Timely Production Data Capture Rate</t>
        </is>
      </c>
      <c r="E119" s="9" t="inlineStr">
        <is>
          <t>ผลิต เทคโนโลยีสารสนเทศ วางแผน</t>
        </is>
      </c>
      <c r="F119" s="9" t="inlineStr">
        <is>
          <t>ให้ข้อมูลผลผลิต ของเสีย และเวลาหยุดถูกบันทึกภายในเวลาที่กำหนด</t>
        </is>
      </c>
      <c r="G119" s="9" t="inlineStr">
        <is>
          <t>จำนวนธุรกรรมที่บันทึกภายในกำหนด÷จำนวนธุรกรรมที่ต้องบันทึก×100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MES ERP บันทึกเครื่องจักร และเวลาธุรกรรม</t>
        </is>
      </c>
      <c r="L119" s="9" t="inlineStr">
        <is>
          <t>ตั้งจาก baseline ความพร้อมจุดบันทึกและความต้องการใช้ข้อมูลวางแผน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อัตรากระบวนการเป้าหมายที่เป็นดิจิทัล</t>
        </is>
      </c>
      <c r="D120" s="4" t="inlineStr">
        <is>
          <t>Target Process Digitization Rate</t>
        </is>
      </c>
      <c r="E120" s="4" t="inlineStr">
        <is>
          <t>เทคโนโลยีสารสนเทศ ปรับปรุงกระบวนการ เจ้าของกระบวนการ</t>
        </is>
      </c>
      <c r="F120" s="4" t="inlineStr">
        <is>
          <t>เพิ่มสัดส่วนกระบวนการเป้าหมายที่ดำเนินงานผ่านระบบดิจิทัลตามขอบเขต</t>
        </is>
      </c>
      <c r="G120" s="4" t="inlineStr">
        <is>
          <t>จำนวนกระบวนการเป้าหมายที่ผ่านเกณฑ์ดิจิทัล÷จำนวนกระบวนการเป้าหมายทั้งหมด×100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แผน transformation ทะเบียนกระบวนการ และหลักฐานใช้งาน</t>
        </is>
      </c>
      <c r="L120" s="4" t="inlineStr">
        <is>
          <t>ตั้งจากกลยุทธ์ ลำดับความสำคัญ มูลค่าที่คาดหวัง และกำลังดำเนินโครงการ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อัตราผลประโยชน์จากโครงการเทคโนโลยีที่เกิดขึ้นจริง</t>
        </is>
      </c>
      <c r="D121" s="9" t="inlineStr">
        <is>
          <t>Technology Benefit Realization Rate</t>
        </is>
      </c>
      <c r="E121" s="9" t="inlineStr">
        <is>
          <t>เทคโนโลยีสารสนเทศ การเงิน เจ้าของกระบวนการ</t>
        </is>
      </c>
      <c r="F121" s="9" t="inlineStr">
        <is>
          <t>ติดตามผลประโยชน์ที่เกิดจริงจากโครงการเทคโนโลยีเทียบแผนอนุมัติ</t>
        </is>
      </c>
      <c r="G121" s="9" t="inlineStr">
        <is>
          <t>มูลค่าผลประโยชน์ที่ยืนยันแล้ว÷มูลค่าผลประโยชน์ตามแผน×100</t>
        </is>
      </c>
      <c r="H121" s="10" t="inlineStr">
        <is>
          <t>%</t>
        </is>
      </c>
      <c r="I121" s="11" t="inlineStr">
        <is>
          <t>target</t>
        </is>
      </c>
      <c r="J121" s="11" t="inlineStr">
        <is>
          <t>quarterly</t>
        </is>
      </c>
      <c r="K121" s="9" t="inlineStr">
        <is>
          <t>กรณีธุรกิจ ข้อมูลผลลัพธ์จริง และการรับรองจากการเงิน</t>
        </is>
      </c>
      <c r="L121" s="9" t="inlineStr">
        <is>
          <t>ตั้งจาก business case baseline ก่อนโครงการ ระยะรับรู้ผล และข้อจำกัดการใช้งาน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2026-08-01T07:32:29Z</dcterms:created>
  <dcterms:modified xsi:type="dcterms:W3CDTF">2026-08-01T07:32:30Z</dcterms:modified>
</cp:coreProperties>
</file>