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ติดตามการขยายตัวของรายได้จากบริการกำลังคน</t>
        </is>
      </c>
      <c r="G2" s="4" t="inlineStr">
        <is>
          <t>(รายได้งวดนี้ - รายได้งวดฐาน) ÷ รายได้งวดฐาน × 100</t>
        </is>
      </c>
      <c r="H2" s="5" t="inlineStr">
        <is>
          <t>เปอร์เซ็นต์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บัญชีแยกประเภทและรายงานรายได้</t>
        </is>
      </c>
      <c r="L2" s="4" t="inlineStr">
        <is>
          <t>ตั้งจากแนวโน้มรายได้ย้อนหลังและแผนเติบโต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บริหารสัญญา</t>
        </is>
      </c>
      <c r="F3" s="9" t="inlineStr">
        <is>
          <t>ควบคุมความสามารถทำกำไรก่อนค่าใช้จ่ายส่วนกลาง</t>
        </is>
      </c>
      <c r="G3" s="9" t="inlineStr">
        <is>
          <t>(รายได้ - ต้นทุนบริการโดยตรง) ÷ รายได้ × 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บัญชีรายได้และต้นทุนบริการ</t>
        </is>
      </c>
      <c r="L3" s="9" t="inlineStr">
        <is>
          <t>ตั้งจาก baseline รายสัญญาและกลยุทธ์ราคา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ติดตามกำไรหลังรวมค่าใช้จ่ายดำเนินงาน</t>
        </is>
      </c>
      <c r="G4" s="4" t="inlineStr">
        <is>
          <t>กำไรจากการดำเนินงาน ÷ รายได้ × 100</t>
        </is>
      </c>
      <c r="H4" s="5" t="inlineStr">
        <is>
          <t>เปอร์เซ็นต์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</t>
        </is>
      </c>
      <c r="L4" s="4" t="inlineStr">
        <is>
          <t>ตั้งจากผลย้อนหลังและแผนควบคุมค่าใช้จ่าย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กำไรขั้นต้นต่อสัญญา</t>
        </is>
      </c>
      <c r="D5" s="9" t="inlineStr">
        <is>
          <t>Gross Profit per Contract</t>
        </is>
      </c>
      <c r="E5" s="9" t="inlineStr">
        <is>
          <t>การเงิน, บริหารสัญญา</t>
        </is>
      </c>
      <c r="F5" s="9" t="inlineStr">
        <is>
          <t>ประเมินผลตอบแทนของสัญญาบริการแต่ละฉบับ</t>
        </is>
      </c>
      <c r="G5" s="9" t="inlineStr">
        <is>
          <t>รายได้สัญญา - ต้นทุนบริการโดยตรงของสัญญา</t>
        </is>
      </c>
      <c r="H5" s="10" t="inlineStr">
        <is>
          <t>บาทต่อสัญญา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บัญชีโครงการและทะเบียนสัญญา</t>
        </is>
      </c>
      <c r="L5" s="9" t="inlineStr">
        <is>
          <t>ตั้งจากงบประมาณสัญญาและเงื่อนไขราคา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อัตราสัญญาที่ทำกำไร</t>
        </is>
      </c>
      <c r="D6" s="4" t="inlineStr">
        <is>
          <t>Profitable Contract Rate</t>
        </is>
      </c>
      <c r="E6" s="4" t="inlineStr">
        <is>
          <t>การเงิน, บริหารสัญญา</t>
        </is>
      </c>
      <c r="F6" s="4" t="inlineStr">
        <is>
          <t>เพิ่มสัดส่วนสัญญาที่สร้างกำไรขั้นต้นเป็นบวก</t>
        </is>
      </c>
      <c r="G6" s="4" t="inlineStr">
        <is>
          <t>จำนวนสัญญาที่มีกำไรขั้นต้นเป็นบวก ÷ จำนวนสัญญาที่วัดผล × 100</t>
        </is>
      </c>
      <c r="H6" s="5" t="inlineStr">
        <is>
          <t>เปอร์เซ็นต์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รายงานกำไรขาดทุนรายสัญญา</t>
        </is>
      </c>
      <c r="L6" s="4" t="inlineStr">
        <is>
          <t>ตั้งจาก baseline พอร์ตสัญญาและเกณฑ์คัดเลือกลูกค้า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ความคลาดเคลื่อนต้นทุนแรงงานต่อสัญญา</t>
        </is>
      </c>
      <c r="D7" s="9" t="inlineStr">
        <is>
          <t>Contract Labor Cost Variance</t>
        </is>
      </c>
      <c r="E7" s="9" t="inlineStr">
        <is>
          <t>การเงิน, เงินเดือน, บริหารสัญญา</t>
        </is>
      </c>
      <c r="F7" s="9" t="inlineStr">
        <is>
          <t>ควบคุมต้นทุนแรงงานให้เป็นไปตามงบสัญญา</t>
        </is>
      </c>
      <c r="G7" s="9" t="inlineStr">
        <is>
          <t>(ต้นทุนแรงงานจริง - ต้นทุนแรงงานงบประมาณ) ÷ ต้นทุนแรงงานงบประมาณ × 100</t>
        </is>
      </c>
      <c r="H7" s="10" t="inlineStr">
        <is>
          <t>เปอร์เซ็นต์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ระบบเงินเดือนและงบประมาณสัญญา</t>
        </is>
      </c>
      <c r="L7" s="9" t="inlineStr">
        <is>
          <t>กำหนดช่วงยอมรับจากความผันผวนย้อนหลังและเงื่อนไขสัญญา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สัดส่วนต้นทุนค่าล่วงเวลาต่อรายได้</t>
        </is>
      </c>
      <c r="D8" s="4" t="inlineStr">
        <is>
          <t>Overtime Cost to Revenue Ratio</t>
        </is>
      </c>
      <c r="E8" s="4" t="inlineStr">
        <is>
          <t>การเงิน, ปฏิบัติการไซต์, เงินเดือน</t>
        </is>
      </c>
      <c r="F8" s="4" t="inlineStr">
        <is>
          <t>ควบคุมภาระค่าล่วงเวลาเทียบกับรายได้บริการ</t>
        </is>
      </c>
      <c r="G8" s="4" t="inlineStr">
        <is>
          <t>ต้นทุนค่าล่วงเวลา ÷ รายได้บริการ × 100</t>
        </is>
      </c>
      <c r="H8" s="5" t="inlineStr">
        <is>
          <t>เปอร์เซ็นต์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ระบบเวลา เงินเดือน และบัญชีรายได้</t>
        </is>
      </c>
      <c r="L8" s="4" t="inlineStr">
        <is>
          <t>ตั้งจาก baseline และแผนกำลังคนตาม capacity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ต้นทุนการสรรหาต่อผู้เริ่มงาน</t>
        </is>
      </c>
      <c r="D9" s="9" t="inlineStr">
        <is>
          <t>Cost per Hire</t>
        </is>
      </c>
      <c r="E9" s="9" t="inlineStr">
        <is>
          <t>สรรหา, การเงิน</t>
        </is>
      </c>
      <c r="F9" s="9" t="inlineStr">
        <is>
          <t>ควบคุมค่าใช้จ่ายในการได้มาซึ่งพนักงานใหม่</t>
        </is>
      </c>
      <c r="G9" s="9" t="inlineStr">
        <is>
          <t>ต้นทุนสรรหาทั้งหมด ÷ จำนวนผู้เริ่มงาน</t>
        </is>
      </c>
      <c r="H9" s="10" t="inlineStr">
        <is>
          <t>บาทต่อคน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บัญชีค่าใช้จ่ายและระบบสรรหา</t>
        </is>
      </c>
      <c r="L9" s="9" t="inlineStr">
        <is>
          <t>ตั้งจาก baseline แยกช่องทางและประเภทตำแหน่ง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ต้นทุนเงินเดือนผิดพลาด</t>
        </is>
      </c>
      <c r="D10" s="4" t="inlineStr">
        <is>
          <t>Payroll Error Cost</t>
        </is>
      </c>
      <c r="E10" s="4" t="inlineStr">
        <is>
          <t>เงินเดือน, การเงิน</t>
        </is>
      </c>
      <c r="F10" s="4" t="inlineStr">
        <is>
          <t>ลดผลกระทบทางการเงินจากการคำนวณหรือจ่ายเงินผิด</t>
        </is>
      </c>
      <c r="G10" s="4" t="inlineStr">
        <is>
          <t>มูลค่าเงินจ่ายเกิน จ่ายขาด และค่าแก้ไขจากข้อผิดพลาดรวม</t>
        </is>
      </c>
      <c r="H10" s="5" t="inlineStr">
        <is>
          <t>บาท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ระบบเงินเดือนและทะเบียนแก้ไขรายการ</t>
        </is>
      </c>
      <c r="L10" s="4" t="inlineStr">
        <is>
          <t>ลดจาก baseline ตามระดับความเสี่ยงและกำลังควบคุม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บัญชีลูกหนี้</t>
        </is>
      </c>
      <c r="F11" s="9" t="inlineStr">
        <is>
          <t>เร่งการเปลี่ยนลูกหนี้การค้าเป็นกระแสเงินสด</t>
        </is>
      </c>
      <c r="G11" s="9" t="inlineStr">
        <is>
          <t>ลูกหนี้การค้าเฉลี่ย ÷ รายได้เชื่อ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บัญชีลูกหนี้และใบแจ้งหนี้</t>
        </is>
      </c>
      <c r="L11" s="9" t="inlineStr">
        <is>
          <t>ตั้งจากเงื่อนไขเครดิตและอายุหนี้ย้อนหลัง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อัตราเรียกเก็บเงินตรงเวลา</t>
        </is>
      </c>
      <c r="D12" s="4" t="inlineStr">
        <is>
          <t>On-Time Billing Rate</t>
        </is>
      </c>
      <c r="E12" s="4" t="inlineStr">
        <is>
          <t>การเงิน, วางบิล, บริหารสัญญา</t>
        </is>
      </c>
      <c r="F12" s="4" t="inlineStr">
        <is>
          <t>ออกใบแจ้งหนี้ครบถ้วนตามรอบที่ตกลง</t>
        </is>
      </c>
      <c r="G12" s="4" t="inlineStr">
        <is>
          <t>จำนวนใบแจ้งหนี้ที่ออกภายในกำหนด ÷ ใบแจ้งหนี้ที่ต้องออกทั้งหมด × 100</t>
        </is>
      </c>
      <c r="H12" s="5" t="inlineStr">
        <is>
          <t>เปอร์เซ็นต์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ระบบวางบิลและปฏิทินสัญญา</t>
        </is>
      </c>
      <c r="L12" s="4" t="inlineStr">
        <is>
          <t>ตั้งจาก SLA วางบิลและ capacity ทีม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อัตรารายได้ที่รั่วไหล</t>
        </is>
      </c>
      <c r="D13" s="9" t="inlineStr">
        <is>
          <t>Revenue Leakage Rate</t>
        </is>
      </c>
      <c r="E13" s="9" t="inlineStr">
        <is>
          <t>การเงิน, บริหารสัญญา, ปฏิบัติการไซต์</t>
        </is>
      </c>
      <c r="F13" s="9" t="inlineStr">
        <is>
          <t>ลดรายได้ที่สูญเสียจากการบันทึกหรือเรียกเก็บไม่ครบ</t>
        </is>
      </c>
      <c r="G13" s="9" t="inlineStr">
        <is>
          <t>มูลค่าบริการที่ส่งมอบแต่เรียกเก็บไม่ได้ ÷ มูลค่าบริการที่ส่งมอบ × 100</t>
        </is>
      </c>
      <c r="H13" s="10" t="inlineStr">
        <is>
          <t>เปอร์เซ็นต์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เวลาเข้างาน ใบส่งมอบ และใบแจ้งหนี้</t>
        </is>
      </c>
      <c r="L13" s="9" t="inlineStr">
        <is>
          <t>ตั้งลดลงจาก baseline โดยเน้นสาเหตุที่ควบคุมได้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ความคลาดเคลื่อนค่าใช้จ่ายดำเนินงาน</t>
        </is>
      </c>
      <c r="D14" s="4" t="inlineStr">
        <is>
          <t>Operating Expense Variance</t>
        </is>
      </c>
      <c r="E14" s="4" t="inlineStr">
        <is>
          <t>การเงิน, บริหารธุรกิจ</t>
        </is>
      </c>
      <c r="F14" s="4" t="inlineStr">
        <is>
          <t>ควบคุมค่าใช้จ่ายดำเนินงานเทียบกับแผน</t>
        </is>
      </c>
      <c r="G14" s="4" t="inlineStr">
        <is>
          <t>(ค่าใช้จ่ายจริง - งบประมาณ) ÷ งบประมาณ × 100</t>
        </is>
      </c>
      <c r="H14" s="5" t="inlineStr">
        <is>
          <t>เปอร์เซ็นต์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บัญชีแยกประเภทและงบประมาณ</t>
        </is>
      </c>
      <c r="L14" s="4" t="inlineStr">
        <is>
          <t>กำหนดช่วงยอมรับจากแผนและความผันผวนย้อนหลัง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กระแสเงินสดจากการดำเนินงานต่อรายได้</t>
        </is>
      </c>
      <c r="D15" s="9" t="inlineStr">
        <is>
          <t>Operating Cash Flow to Revenue</t>
        </is>
      </c>
      <c r="E15" s="9" t="inlineStr">
        <is>
          <t>การเงิน, บริหารธุรกิจ</t>
        </is>
      </c>
      <c r="F15" s="9" t="inlineStr">
        <is>
          <t>ติดตามคุณภาพการเปลี่ยนรายได้เป็นเงินสด</t>
        </is>
      </c>
      <c r="G15" s="9" t="inlineStr">
        <is>
          <t>กระแสเงินสดจากการดำเนินงาน ÷ รายได้ × 100</t>
        </is>
      </c>
      <c r="H15" s="10" t="inlineStr">
        <is>
          <t>เปอร์เซ็นต์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งบกระแสเงินสดและงบกำไรขาดทุน</t>
        </is>
      </c>
      <c r="L15" s="9" t="inlineStr">
        <is>
          <t>ตั้งจากวงจรเงินสดย้อนหลังและแผนสภาพคล่อง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</t>
        </is>
      </c>
      <c r="F16" s="4" t="inlineStr">
        <is>
          <t>เพิ่มความน่าเชื่อถือของแผนรับจ่ายเงินสด</t>
        </is>
      </c>
      <c r="G16" s="4" t="inlineStr">
        <is>
          <t>100 - |กระแสเงินสดจริง - กระแสเงินสดคาดการณ์| ÷ |กระแสเงินสดคาดการณ์| × 100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ประมาณการกระแสเงินสดและรายการธนาคาร</t>
        </is>
      </c>
      <c r="L16" s="4" t="inlineStr">
        <is>
          <t>ตั้งจากความแม่นยำย้อนหลังและรอบวางแผน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มูลค่างานขายที่ถ่วงน้ำหนัก</t>
        </is>
      </c>
      <c r="D17" s="9" t="inlineStr">
        <is>
          <t>Weighted Sales Pipeline Value</t>
        </is>
      </c>
      <c r="E17" s="9" t="inlineStr">
        <is>
          <t>ขาย, พัฒนาธุรกิจ</t>
        </is>
      </c>
      <c r="F17" s="9" t="inlineStr">
        <is>
          <t>ประเมินมูลค่าโอกาสขายตามโอกาสปิดงาน</t>
        </is>
      </c>
      <c r="G17" s="9" t="inlineStr">
        <is>
          <t>ผลรวมมูลค่าโอกาสขาย × ความน่าจะเป็นของแต่ละขั้น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weekly</t>
        </is>
      </c>
      <c r="K17" s="9" t="inlineStr">
        <is>
          <t>ระบบ CRM และทะเบียนโอกาสขาย</t>
        </is>
      </c>
      <c r="L17" s="9" t="inlineStr">
        <is>
          <t>ตั้งจากเป้ารายได้ วงจรขาย และอัตราปิดย้อนหลัง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อัตราเปลี่ยนลูกค้าเป้าหมายเป็นโอกาสขาย</t>
        </is>
      </c>
      <c r="D18" s="4" t="inlineStr">
        <is>
          <t>Lead-to-Opportunity Conversion Rate</t>
        </is>
      </c>
      <c r="E18" s="4" t="inlineStr">
        <is>
          <t>การตลาด, ขาย</t>
        </is>
      </c>
      <c r="F18" s="4" t="inlineStr">
        <is>
          <t>เพิ่มคุณภาพการคัดกรองและพัฒนาลูกค้าเป้าหมาย</t>
        </is>
      </c>
      <c r="G18" s="4" t="inlineStr">
        <is>
          <t>จำนวนลูกค้าเป้าหมายที่เป็นโอกาสขาย ÷ ลูกค้าเป้าหมายที่ประเมินทั้งหมด × 100</t>
        </is>
      </c>
      <c r="H18" s="5" t="inlineStr">
        <is>
          <t>เปอร์เซ็นต์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 CRM</t>
        </is>
      </c>
      <c r="L18" s="4" t="inlineStr">
        <is>
          <t>ตั้งจาก baseline แยกแหล่งที่มาและกลุ่มลูกค้า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อัตราชนะงานเสนอราคา</t>
        </is>
      </c>
      <c r="D19" s="9" t="inlineStr">
        <is>
          <t>Bid Win Rate</t>
        </is>
      </c>
      <c r="E19" s="9" t="inlineStr">
        <is>
          <t>ขาย, พัฒนาธุรกิจ, ประมูลงาน</t>
        </is>
      </c>
      <c r="F19" s="9" t="inlineStr">
        <is>
          <t>เพิ่มสัดส่วนข้อเสนอที่เปลี่ยนเป็นสัญญา</t>
        </is>
      </c>
      <c r="G19" s="9" t="inlineStr">
        <is>
          <t>จำนวนข้อเสนอที่ชนะ ÷ จำนวนข้อเสนอที่ทราบผล × 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 CRM และทะเบียนข้อเสนอ</t>
        </is>
      </c>
      <c r="L19" s="9" t="inlineStr">
        <is>
          <t>ตั้งจาก baseline แยกประเภทบริการและลูกค้า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ระยะเวลาวงจรการขาย</t>
        </is>
      </c>
      <c r="D20" s="4" t="inlineStr">
        <is>
          <t>Sales Cycle Length</t>
        </is>
      </c>
      <c r="E20" s="4" t="inlineStr">
        <is>
          <t>ขาย, พัฒนาธุรกิจ</t>
        </is>
      </c>
      <c r="F20" s="4" t="inlineStr">
        <is>
          <t>ลดเวลาตั้งแต่เปิดโอกาสขายจนลงนามสัญญา</t>
        </is>
      </c>
      <c r="G20" s="4" t="inlineStr">
        <is>
          <t>ผลรวมวันตั้งแต่เปิดโอกาสถึงลงนาม ÷ จำนวนดีลที่ชนะ</t>
        </is>
      </c>
      <c r="H20" s="5" t="inlineStr">
        <is>
          <t>วัน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ระบบ CRM และทะเบียนสัญญา</t>
        </is>
      </c>
      <c r="L20" s="4" t="inlineStr">
        <is>
          <t>ตั้งจาก baseline ตามขนาดและความซับซ้อนของดีล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มูลค่าสัญญาเฉลี่ย</t>
        </is>
      </c>
      <c r="D21" s="9" t="inlineStr">
        <is>
          <t>Average Contract Value</t>
        </is>
      </c>
      <c r="E21" s="9" t="inlineStr">
        <is>
          <t>ขาย, บริหารสัญญา</t>
        </is>
      </c>
      <c r="F21" s="9" t="inlineStr">
        <is>
          <t>ติดตามขนาดรายได้ของสัญญาที่ขายได้</t>
        </is>
      </c>
      <c r="G21" s="9" t="inlineStr">
        <is>
          <t>มูลค่าสัญญาใหม่รวม ÷ จำนวนสัญญาใหม่</t>
        </is>
      </c>
      <c r="H21" s="10" t="inlineStr">
        <is>
          <t>บาทต่อสัญญา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ทะเบียนสัญญาและระบบ CRM</t>
        </is>
      </c>
      <c r="L21" s="9" t="inlineStr">
        <is>
          <t>ตั้งจากกลยุทธ์กลุ่มลูกค้าและส่วนผสมบริการ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อัตราต่ออายุสัญญา</t>
        </is>
      </c>
      <c r="D22" s="4" t="inlineStr">
        <is>
          <t>Contract Renewal Rate</t>
        </is>
      </c>
      <c r="E22" s="4" t="inlineStr">
        <is>
          <t>ขาย, บริหารสัญญา, ลูกค้าสัมพันธ์</t>
        </is>
      </c>
      <c r="F22" s="4" t="inlineStr">
        <is>
          <t>รักษาสัญญาที่ครบกำหนดและยังเหมาะสมเชิงกลยุทธ์</t>
        </is>
      </c>
      <c r="G22" s="4" t="inlineStr">
        <is>
          <t>จำนวนสัญญาที่ต่ออายุ ÷ จำนวนสัญญาที่มีสิทธิต่ออายุ × 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ทะเบียนสัญญาและระบบ CRM</t>
        </is>
      </c>
      <c r="L22" s="4" t="inlineStr">
        <is>
          <t>ตั้งจาก baseline สาเหตุไม่ต่ออายุ และกลยุทธ์พอร์ต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อัตรารักษามูลค่าสัญญาเดิม</t>
        </is>
      </c>
      <c r="D23" s="9" t="inlineStr">
        <is>
          <t>Gross Revenue Retention</t>
        </is>
      </c>
      <c r="E23" s="9" t="inlineStr">
        <is>
          <t>ขาย, บริหารสัญญา, การเงิน</t>
        </is>
      </c>
      <c r="F23" s="9" t="inlineStr">
        <is>
          <t>รักษารายได้ฐานเดิมก่อนนับการขายเพิ่ม</t>
        </is>
      </c>
      <c r="G23" s="9" t="inlineStr">
        <is>
          <t>(รายได้ฐานเดิม - รายได้ที่ยกเลิกหรือลดลง) ÷ รายได้ฐานเดิม × 100</t>
        </is>
      </c>
      <c r="H23" s="10" t="inlineStr">
        <is>
          <t>เปอร์เซ็นต์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บัญชีรายได้และทะเบียนสัญญา</t>
        </is>
      </c>
      <c r="L23" s="9" t="inlineStr">
        <is>
          <t>ตั้งจาก baseline การสูญเสียรายได้และแผนรักษาลูกค้า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อัตราขยายรายได้จากลูกค้าเดิม</t>
        </is>
      </c>
      <c r="D24" s="4" t="inlineStr">
        <is>
          <t>Existing Client Expansion Rate</t>
        </is>
      </c>
      <c r="E24" s="4" t="inlineStr">
        <is>
          <t>ขาย, ลูกค้าสัมพันธ์</t>
        </is>
      </c>
      <c r="F24" s="4" t="inlineStr">
        <is>
          <t>เพิ่มรายได้จากบริการหรือไซต์เพิ่มเติมของลูกค้าเดิม</t>
        </is>
      </c>
      <c r="G24" s="4" t="inlineStr">
        <is>
          <t>รายได้เพิ่มจากลูกค้าเดิม ÷ รายได้ฐานของลูกค้าเดิม × 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บัญชีรายได้ ระบบ CRM และทะเบียนสัญญา</t>
        </is>
      </c>
      <c r="L24" s="4" t="inlineStr">
        <is>
          <t>ตั้งจากศักยภาพบัญชีลูกค้าและกลยุทธ์ขายเพิ่ม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อัตรากำไรขั้นต้นของงานใหม่</t>
        </is>
      </c>
      <c r="D25" s="9" t="inlineStr">
        <is>
          <t>New Business Gross Margin</t>
        </is>
      </c>
      <c r="E25" s="9" t="inlineStr">
        <is>
          <t>ขาย, การเงิน, ประมูลงาน</t>
        </is>
      </c>
      <c r="F25" s="9" t="inlineStr">
        <is>
          <t>ทำให้งานใหม่สอดคล้องกับเกณฑ์ผลตอบแทน</t>
        </is>
      </c>
      <c r="G25" s="9" t="inlineStr">
        <is>
          <t>(รายได้งานใหม่ - ต้นทุนตรงงานใหม่) ÷ รายได้งานใหม่ × 100</t>
        </is>
      </c>
      <c r="H25" s="10" t="inlineStr">
        <is>
          <t>เปอร์เซ็นต์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แบบจำลองราคาและบัญชีโครงการ</t>
        </is>
      </c>
      <c r="L25" s="9" t="inlineStr">
        <is>
          <t>ตั้งจากกลยุทธ์ราคา ความเสี่ยง และต้นทุน capacity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อัตราส่งข้อเสนอตรงเวลา</t>
        </is>
      </c>
      <c r="D26" s="4" t="inlineStr">
        <is>
          <t>On-Time Proposal Submission Rate</t>
        </is>
      </c>
      <c r="E26" s="4" t="inlineStr">
        <is>
          <t>ขาย, ประมูลงาน</t>
        </is>
      </c>
      <c r="F26" s="4" t="inlineStr">
        <is>
          <t>ส่งข้อเสนอครบภายในกำหนดของลูกค้า</t>
        </is>
      </c>
      <c r="G26" s="4" t="inlineStr">
        <is>
          <t>จำนวนข้อเสนอที่ส่งตรงเวลา ÷ ข้อเสนอที่ครบกำหนดทั้งหมด × 100</t>
        </is>
      </c>
      <c r="H26" s="5" t="inlineStr">
        <is>
          <t>เปอร์เซ็นต์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ทะเบียนข้อเสนอและระบบ CRM</t>
        </is>
      </c>
      <c r="L26" s="4" t="inlineStr">
        <is>
          <t>ตั้งจากข้อกำหนดลูกค้าและ capacity ทีมเสนอราคา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ความแม่นยำของประมาณการยอดขาย</t>
        </is>
      </c>
      <c r="D27" s="9" t="inlineStr">
        <is>
          <t>Sales Forecast Accuracy</t>
        </is>
      </c>
      <c r="E27" s="9" t="inlineStr">
        <is>
          <t>ขาย, การเงิน</t>
        </is>
      </c>
      <c r="F27" s="9" t="inlineStr">
        <is>
          <t>เพิ่มความน่าเชื่อถือของรายได้คาดการณ์</t>
        </is>
      </c>
      <c r="G27" s="9" t="inlineStr">
        <is>
          <t>100 - |ยอดขายจริง - ยอดขายคาดการณ์| ÷ ยอดขายคาดการณ์ × 100</t>
        </is>
      </c>
      <c r="H27" s="10" t="inlineStr">
        <is>
          <t>เปอร์เซ็นต์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ระบบ CRM และบัญชีรายได้</t>
        </is>
      </c>
      <c r="L27" s="9" t="inlineStr">
        <is>
          <t>ตั้งจากความแม่นยำย้อนหลังและระยะวงจรขาย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อัตราข้อเสนอผ่านเกณฑ์กำไร</t>
        </is>
      </c>
      <c r="D28" s="4" t="inlineStr">
        <is>
          <t>Margin-Compliant Proposal Rate</t>
        </is>
      </c>
      <c r="E28" s="4" t="inlineStr">
        <is>
          <t>ขาย, การเงิน, ประมูลงาน</t>
        </is>
      </c>
      <c r="F28" s="4" t="inlineStr">
        <is>
          <t>ควบคุมให้ข้อเสนอราคาอยู่ในกรอบผลตอบแทนที่อนุมัติ</t>
        </is>
      </c>
      <c r="G28" s="4" t="inlineStr">
        <is>
          <t>จำนวนข้อเสนอที่ผ่านเกณฑ์กำไร ÷ ข้อเสนอทั้งหมด × 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แบบจำลองราคาและทะเบียนอนุมัติ</t>
        </is>
      </c>
      <c r="L28" s="4" t="inlineStr">
        <is>
          <t>ตั้งตามกลยุทธ์ราคาและกรอบอนุมัติความเสี่ยง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รายได้ใหม่ต่อค่าใช้จ่ายขาย</t>
        </is>
      </c>
      <c r="D29" s="9" t="inlineStr">
        <is>
          <t>New Revenue to Sales Expense Ratio</t>
        </is>
      </c>
      <c r="E29" s="9" t="inlineStr">
        <is>
          <t>ขาย, การเงิน</t>
        </is>
      </c>
      <c r="F29" s="9" t="inlineStr">
        <is>
          <t>ติดตามประสิทธิผลของทรัพยากรที่ใช้สร้างรายได้ใหม่</t>
        </is>
      </c>
      <c r="G29" s="9" t="inlineStr">
        <is>
          <t>รายได้จากลูกค้าหรือสัญญาใหม่ ÷ ค่าใช้จ่ายขาย</t>
        </is>
      </c>
      <c r="H29" s="10" t="inlineStr">
        <is>
          <t>เท่า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บัญชีรายได้ ค่าใช้จ่าย และระบบ CRM</t>
        </is>
      </c>
      <c r="L29" s="9" t="inlineStr">
        <is>
          <t>ตั้งจาก baseline และกลยุทธ์การลงทุนเพื่อเติบโต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อัตราโอกาสขายที่ไม่มีความเคลื่อนไหว</t>
        </is>
      </c>
      <c r="D30" s="4" t="inlineStr">
        <is>
          <t>Stalled Opportunity Rate</t>
        </is>
      </c>
      <c r="E30" s="4" t="inlineStr">
        <is>
          <t>ขาย, พัฒนาธุรกิจ</t>
        </is>
      </c>
      <c r="F30" s="4" t="inlineStr">
        <is>
          <t>ลดโอกาสขายที่ค้างเกินกรอบเวลาของแต่ละขั้น</t>
        </is>
      </c>
      <c r="G30" s="4" t="inlineStr">
        <is>
          <t>จำนวนโอกาสขายที่ค้างเกินเกณฑ์ ÷ โอกาสขายที่เปิดทั้งหมด × 100</t>
        </is>
      </c>
      <c r="H30" s="5" t="inlineStr">
        <is>
          <t>เปอร์เซ็นต์</t>
        </is>
      </c>
      <c r="I30" s="6" t="inlineStr">
        <is>
          <t>lower</t>
        </is>
      </c>
      <c r="J30" s="6" t="inlineStr">
        <is>
          <t>weekly</t>
        </is>
      </c>
      <c r="K30" s="4" t="inlineStr">
        <is>
          <t>ระบบ CRM</t>
        </is>
      </c>
      <c r="L30" s="4" t="inlineStr">
        <is>
          <t>ตั้งเกณฑ์อายุจากวงจรขายย้อนหลังและขั้นการขาย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อัตราสัญญาที่เริ่มบริการตามแผน</t>
        </is>
      </c>
      <c r="D31" s="9" t="inlineStr">
        <is>
          <t>Contract Mobilization On-Time Rate</t>
        </is>
      </c>
      <c r="E31" s="9" t="inlineStr">
        <is>
          <t>ขาย, บริหารสัญญา, ปฏิบัติการ</t>
        </is>
      </c>
      <c r="F31" s="9" t="inlineStr">
        <is>
          <t>เปลี่ยนสัญญาที่ขายได้เป็นการให้บริการตามวันเริ่มงาน</t>
        </is>
      </c>
      <c r="G31" s="9" t="inlineStr">
        <is>
          <t>จำนวนสัญญาที่เริ่มบริการตามแผน ÷ สัญญาที่ต้องเริ่มทั้งหมด × 100</t>
        </is>
      </c>
      <c r="H31" s="10" t="inlineStr">
        <is>
          <t>เปอร์เซ็นต์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ทะเบียนสัญญาและแผนเริ่มบริการ</t>
        </is>
      </c>
      <c r="L31" s="9" t="inlineStr">
        <is>
          <t>ตั้งจากเงื่อนไขสัญญา ความพร้อมกำลังคน และ capacity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ลูกค้าสัมพันธ์, บริหารสัญญา</t>
        </is>
      </c>
      <c r="F32" s="4" t="inlineStr">
        <is>
          <t>ติดตามความพึงพอใจต่อบริการกำลังคนโดยรวม</t>
        </is>
      </c>
      <c r="G32" s="4" t="inlineStr">
        <is>
          <t>ผลรวมคะแนนที่ได้รับ ÷ 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</t>
        </is>
      </c>
      <c r="L32" s="4" t="inlineStr">
        <is>
          <t>ตั้งจาก baseline และประเด็นบริการตามกลยุทธ์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คะแนนความพร้อมแนะนำ</t>
        </is>
      </c>
      <c r="D33" s="9" t="inlineStr">
        <is>
          <t>Net Promoter Score</t>
        </is>
      </c>
      <c r="E33" s="9" t="inlineStr">
        <is>
          <t>ลูกค้าสัมพันธ์, บริหารธุรกิจ</t>
        </is>
      </c>
      <c r="F33" s="9" t="inlineStr">
        <is>
          <t>วัดความเต็มใจของลูกค้าในการแนะนำบริการ</t>
        </is>
      </c>
      <c r="G33" s="9" t="inlineStr">
        <is>
          <t>ร้อยละผู้สนับสนุน - ร้อยละผู้ไม่สนับสนุน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แบบสำรวจความพร้อมแนะนำ</t>
        </is>
      </c>
      <c r="L33" s="9" t="inlineStr">
        <is>
          <t>ตั้งจาก baseline และแผนยกระดับประสบการณ์ลูกค้า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ลูกค้าสัมพันธ์, บริหารสัญญา</t>
        </is>
      </c>
      <c r="F34" s="4" t="inlineStr">
        <is>
          <t>ลดความยุ่งยากที่ลูกค้าต้องใช้ในการรับบริการหรือแก้ปัญหา</t>
        </is>
      </c>
      <c r="G34" s="4" t="inlineStr">
        <is>
          <t>ผลรวมคะแนนความง่าย ÷ จำนวนคำตอบ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แบบสำรวจหลังรับบริการ</t>
        </is>
      </c>
      <c r="L34" s="4" t="inlineStr">
        <is>
          <t>ตั้งจาก baseline ของจุดสัมผัสสำคัญ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อัตราคำร้องลูกค้าที่ตอบรับตาม SLA</t>
        </is>
      </c>
      <c r="D35" s="9" t="inlineStr">
        <is>
          <t>Customer Request SLA Compliance</t>
        </is>
      </c>
      <c r="E35" s="9" t="inlineStr">
        <is>
          <t>ลูกค้าสัมพันธ์, ปฏิบัติการไซต์</t>
        </is>
      </c>
      <c r="F35" s="9" t="inlineStr">
        <is>
          <t>ตอบรับคำร้องของลูกค้าภายในเวลาที่ตกลง</t>
        </is>
      </c>
      <c r="G35" s="9" t="inlineStr">
        <is>
          <t>จำนวนคำร้องที่ตอบรับตาม SLA ÷ คำร้องทั้งหมด × 100</t>
        </is>
      </c>
      <c r="H35" s="10" t="inlineStr">
        <is>
          <t>เปอร์เซ็นต์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ระบบคำร้องและบันทึกการสื่อสาร</t>
        </is>
      </c>
      <c r="L35" s="9" t="inlineStr">
        <is>
          <t>ตั้งจาก SLA และ capacity ผู้ดูแลบัญชี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เวลาตอบกลับลูกค้าครั้งแรก</t>
        </is>
      </c>
      <c r="D36" s="4" t="inlineStr">
        <is>
          <t>First Response Time</t>
        </is>
      </c>
      <c r="E36" s="4" t="inlineStr">
        <is>
          <t>ลูกค้าสัมพันธ์, ปฏิบัติการไซต์</t>
        </is>
      </c>
      <c r="F36" s="4" t="inlineStr">
        <is>
          <t>ลดเวลารอการตอบรับครั้งแรกของลูกค้า</t>
        </is>
      </c>
      <c r="G36" s="4" t="inlineStr">
        <is>
          <t>ผลรวมเวลาจากรับคำร้องถึงตอบครั้งแรก ÷ จำนวนคำร้อง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ระบบคำร้อง อีเมล หรือ CRM</t>
        </is>
      </c>
      <c r="L36" s="4" t="inlineStr">
        <is>
          <t>ตั้งจาก SLA รูปแบบช่องทาง และช่วงเวลาบริการ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เวลาปิดคำร้องลูกค้าเฉลี่ย</t>
        </is>
      </c>
      <c r="D37" s="9" t="inlineStr">
        <is>
          <t>Average Customer Request Resolution Time</t>
        </is>
      </c>
      <c r="E37" s="9" t="inlineStr">
        <is>
          <t>ลูกค้าสัมพันธ์, ปฏิบัติการไซต์</t>
        </is>
      </c>
      <c r="F37" s="9" t="inlineStr">
        <is>
          <t>ลดระยะเวลาตั้งแต่รับคำร้องจนแก้ไขเสร็จ</t>
        </is>
      </c>
      <c r="G37" s="9" t="inlineStr">
        <is>
          <t>ผลรวมเวลาปิดคำร้อง ÷ จำนวนคำร้องที่ปิด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ระบบคำร้องและบันทึกการแก้ไข</t>
        </is>
      </c>
      <c r="L37" s="9" t="inlineStr">
        <is>
          <t>ตั้งจาก baseline แยกประเภทและความรุนแรง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อัตราแก้ไขคำร้องได้ครั้งแรก</t>
        </is>
      </c>
      <c r="D38" s="4" t="inlineStr">
        <is>
          <t>First Contact Resolution Rate</t>
        </is>
      </c>
      <c r="E38" s="4" t="inlineStr">
        <is>
          <t>ลูกค้าสัมพันธ์, ปฏิบัติการไซต์</t>
        </is>
      </c>
      <c r="F38" s="4" t="inlineStr">
        <is>
          <t>เพิ่มคำร้องที่แก้ไขได้โดยไม่ต้องเปิดซ้ำหรือส่งต่อ</t>
        </is>
      </c>
      <c r="G38" s="4" t="inlineStr">
        <is>
          <t>จำนวนคำร้องที่แก้ได้ในการติดต่อครั้งแรก ÷ คำร้องทั้งหมด × 100</t>
        </is>
      </c>
      <c r="H38" s="5" t="inlineStr">
        <is>
          <t>เปอร์เซ็นต์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ระบบคำร้องและประวัติการส่งต่อ</t>
        </is>
      </c>
      <c r="L38" s="4" t="inlineStr">
        <is>
          <t>ตั้งจาก baseline และขอบเขตอำนาจแก้ไข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อัตราข้อร้องเรียนต่อพนักงานประจำไซต์</t>
        </is>
      </c>
      <c r="D39" s="9" t="inlineStr">
        <is>
          <t>Complaint Rate per On-Site Worker</t>
        </is>
      </c>
      <c r="E39" s="9" t="inlineStr">
        <is>
          <t>ลูกค้าสัมพันธ์, ปฏิบัติการไซต์, คุณภาพ</t>
        </is>
      </c>
      <c r="F39" s="9" t="inlineStr">
        <is>
          <t>ลดข้อร้องเรียนโดยปรับตามขนาดกำลังคนที่ให้บริการ</t>
        </is>
      </c>
      <c r="G39" s="9" t="inlineStr">
        <is>
          <t>จำนวนข้อร้องเรียนที่ยืนยันแล้ว ÷ จำนวนพนักงานประจำไซต์เฉลี่ย × 100</t>
        </is>
      </c>
      <c r="H39" s="10" t="inlineStr">
        <is>
          <t>ข้อร้องเรียนต่อพนักงาน 100 คน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ทะเบียนข้อร้องเรียนและข้อมูลกำลังคน</t>
        </is>
      </c>
      <c r="L39" s="9" t="inlineStr">
        <is>
          <t>ตั้งจาก baseline แยกไซต์และประเภทข้อร้องเรียน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อัตราข้อร้องเรียนเกิดซ้ำ</t>
        </is>
      </c>
      <c r="D40" s="4" t="inlineStr">
        <is>
          <t>Repeat Complaint Rate</t>
        </is>
      </c>
      <c r="E40" s="4" t="inlineStr">
        <is>
          <t>ลูกค้าสัมพันธ์, คุณภาพ</t>
        </is>
      </c>
      <c r="F40" s="4" t="inlineStr">
        <is>
          <t>ลดการเกิดซ้ำของปัญหาลูกค้าที่เคยแก้ไขแล้ว</t>
        </is>
      </c>
      <c r="G40" s="4" t="inlineStr">
        <is>
          <t>จำนวนข้อร้องเรียนซ้ำสาเหตุเดิม ÷ ข้อร้องเรียนทั้งหมด × 100</t>
        </is>
      </c>
      <c r="H40" s="5" t="inlineStr">
        <is>
          <t>เปอร์เซ็นต์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ทะเบียนข้อร้องเรียนและสาเหตุราก</t>
        </is>
      </c>
      <c r="L40" s="4" t="inlineStr">
        <is>
          <t>ตั้งลดจาก baseline ตามแผนป้องกันการเกิดซ้ำ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อัตราปิดข้อร้องเรียนตาม SLA</t>
        </is>
      </c>
      <c r="D41" s="9" t="inlineStr">
        <is>
          <t>Complaint Closure SLA Rate</t>
        </is>
      </c>
      <c r="E41" s="9" t="inlineStr">
        <is>
          <t>ลูกค้าสัมพันธ์, คุณภาพ, ปฏิบัติการไซต์</t>
        </is>
      </c>
      <c r="F41" s="9" t="inlineStr">
        <is>
          <t>ปิดข้อร้องเรียนภายในเวลาที่ตกลงกับลูกค้า</t>
        </is>
      </c>
      <c r="G41" s="9" t="inlineStr">
        <is>
          <t>จำนวนข้อร้องเรียนที่ปิดตาม SLA ÷ ข้อร้องเรียนที่ครบกำหนด × 100</t>
        </is>
      </c>
      <c r="H41" s="10" t="inlineStr">
        <is>
          <t>เปอร์เซ็นต์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ทะเบียนข้อร้องเรียนและ SLA</t>
        </is>
      </c>
      <c r="L41" s="9" t="inlineStr">
        <is>
          <t>ตั้งจาก SLA และ capacity การสอบสวนแก้ไข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อัตราการประชุมทบทวนบริการตามแผน</t>
        </is>
      </c>
      <c r="D42" s="4" t="inlineStr">
        <is>
          <t>Service Review Completion Rate</t>
        </is>
      </c>
      <c r="E42" s="4" t="inlineStr">
        <is>
          <t>ลูกค้าสัมพันธ์, บริหารสัญญา</t>
        </is>
      </c>
      <c r="F42" s="4" t="inlineStr">
        <is>
          <t>ดำเนินการทบทวนผลบริการกับลูกค้าตามรอบ</t>
        </is>
      </c>
      <c r="G42" s="4" t="inlineStr">
        <is>
          <t>จำนวนการประชุมทบทวนที่จัดตามแผน ÷ จำนวนที่ต้องจัด × 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ปฏิทินบัญชีลูกค้าและรายงานประชุม</t>
        </is>
      </c>
      <c r="L42" s="4" t="inlineStr">
        <is>
          <t>ตั้งตามระดับบริการและความถี่ในสัญญา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อัตราส่งรายงานลูกค้าตรงเวลา</t>
        </is>
      </c>
      <c r="D43" s="9" t="inlineStr">
        <is>
          <t>On-Time Client Reporting Rate</t>
        </is>
      </c>
      <c r="E43" s="9" t="inlineStr">
        <is>
          <t>บริหารสัญญา, ปฏิบัติการไซต์</t>
        </is>
      </c>
      <c r="F43" s="9" t="inlineStr">
        <is>
          <t>ส่งรายงานผลบริการครบตามกำหนด</t>
        </is>
      </c>
      <c r="G43" s="9" t="inlineStr">
        <is>
          <t>จำนวนรายงานที่ส่งตรงเวลา ÷ รายงานที่ครบกำหนดทั้งหมด × 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ทะเบียนรายงานและปฏิทินสัญญา</t>
        </is>
      </c>
      <c r="L43" s="9" t="inlineStr">
        <is>
          <t>ตั้งจาก SLA รายงานและ capacity จัดทำข้อมูล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อัตราการยอมรับพนักงานที่นำเสนอ</t>
        </is>
      </c>
      <c r="D44" s="4" t="inlineStr">
        <is>
          <t>Candidate Acceptance Rate</t>
        </is>
      </c>
      <c r="E44" s="4" t="inlineStr">
        <is>
          <t>สรรหา, ลูกค้าสัมพันธ์</t>
        </is>
      </c>
      <c r="F44" s="4" t="inlineStr">
        <is>
          <t>เพิ่มความตรงตามความต้องการของผู้สมัครที่ส่งให้ลูกค้า</t>
        </is>
      </c>
      <c r="G44" s="4" t="inlineStr">
        <is>
          <t>จำนวนผู้สมัครที่ลูกค้ายอมรับ ÷ จำนวนผู้สมัครที่นำเสนอ × 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ระบบสรรหาและผลตอบรับลูกค้า</t>
        </is>
      </c>
      <c r="L44" s="4" t="inlineStr">
        <is>
          <t>ตั้งจาก baseline แยกลูกค้าและประเภทงาน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อัตราคำขอกำลังคนที่ส่งมอบครบ</t>
        </is>
      </c>
      <c r="D45" s="9" t="inlineStr">
        <is>
          <t>Client Order Fulfillment Rate</t>
        </is>
      </c>
      <c r="E45" s="9" t="inlineStr">
        <is>
          <t>สรรหา, ปฏิบัติการไซต์, ลูกค้าสัมพันธ์</t>
        </is>
      </c>
      <c r="F45" s="9" t="inlineStr">
        <is>
          <t>ส่งมอบจำนวนกำลังคนครบตามคำขอของลูกค้า</t>
        </is>
      </c>
      <c r="G45" s="9" t="inlineStr">
        <is>
          <t>จำนวนกำลังคนที่ส่งมอบ ÷ จำนวนกำลังคนที่ลูกค้าขอ × 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คำขอกำลังคนและข้อมูลเริ่มงาน</t>
        </is>
      </c>
      <c r="L45" s="9" t="inlineStr">
        <is>
          <t>ตั้งจาก SLA อุปทานผู้สมัคร และ capacity สรรหา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อัตราประเด็นลูกค้าที่มีแผนแก้ไขตรงเวลา</t>
        </is>
      </c>
      <c r="D46" s="4" t="inlineStr">
        <is>
          <t>Timely Customer Action Plan Rate</t>
        </is>
      </c>
      <c r="E46" s="4" t="inlineStr">
        <is>
          <t>ลูกค้าสัมพันธ์, คุณภาพ, บริหารสัญญา</t>
        </is>
      </c>
      <c r="F46" s="4" t="inlineStr">
        <is>
          <t>จัดทำแผนแก้ไขประเด็นลูกค้าภายในกำหนด</t>
        </is>
      </c>
      <c r="G46" s="4" t="inlineStr">
        <is>
          <t>จำนวนประเด็นที่มีแผนแก้ไขตรงเวลา ÷ ประเด็นที่ต้องจัดทำแผน × 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ทะเบียนประเด็นและแผนแก้ไข</t>
        </is>
      </c>
      <c r="L46" s="4" t="inlineStr">
        <is>
          <t>ตั้งจาก SLA และความรุนแรงของประเด็น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อัตราบรรจุกำลังคนตามคำขอ</t>
        </is>
      </c>
      <c r="D47" s="9" t="inlineStr">
        <is>
          <t>Staffing Fill Rate</t>
        </is>
      </c>
      <c r="E47" s="9" t="inlineStr">
        <is>
          <t>สรรหา, วางแผนกำลังคน, ปฏิบัติการไซต์</t>
        </is>
      </c>
      <c r="F47" s="9" t="inlineStr">
        <is>
          <t>จัดหากำลังคนได้ครบตามจำนวนที่ต้องการ</t>
        </is>
      </c>
      <c r="G47" s="9" t="inlineStr">
        <is>
          <t>จำนวนตำแหน่งที่บรรจุได้ ÷ จำนวนตำแหน่งที่ร้องขอ × 100</t>
        </is>
      </c>
      <c r="H47" s="10" t="inlineStr">
        <is>
          <t>เปอร์เซ็นต์</t>
        </is>
      </c>
      <c r="I47" s="11" t="inlineStr">
        <is>
          <t>higher</t>
        </is>
      </c>
      <c r="J47" s="11" t="inlineStr">
        <is>
          <t>weekly</t>
        </is>
      </c>
      <c r="K47" s="9" t="inlineStr">
        <is>
          <t>ระบบสรรหาและคำขอกำลังคน</t>
        </is>
      </c>
      <c r="L47" s="9" t="inlineStr">
        <is>
          <t>ตั้งจาก SLA ความพร้อมตลาดแรงงาน และ capacity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ระยะเวลาบรรจุตำแหน่ง</t>
        </is>
      </c>
      <c r="D48" s="4" t="inlineStr">
        <is>
          <t>Time to Fill</t>
        </is>
      </c>
      <c r="E48" s="4" t="inlineStr">
        <is>
          <t>สรรหา, วางแผนกำลังคน</t>
        </is>
      </c>
      <c r="F48" s="4" t="inlineStr">
        <is>
          <t>ลดเวลาตั้งแต่อนุมัติคำขอจนผู้สมัครตอบรับงาน</t>
        </is>
      </c>
      <c r="G48" s="4" t="inlineStr">
        <is>
          <t>ผลรวมวันจากอนุมัติคำขอถึงตอบรับ ÷ จำนวนตำแหน่งที่บรรจุ</t>
        </is>
      </c>
      <c r="H48" s="5" t="inlineStr">
        <is>
          <t>วัน</t>
        </is>
      </c>
      <c r="I48" s="6" t="inlineStr">
        <is>
          <t>lower</t>
        </is>
      </c>
      <c r="J48" s="6" t="inlineStr">
        <is>
          <t>weekly</t>
        </is>
      </c>
      <c r="K48" s="4" t="inlineStr">
        <is>
          <t>ระบบสรรหาและคำขอกำลังคน</t>
        </is>
      </c>
      <c r="L48" s="4" t="inlineStr">
        <is>
          <t>ตั้งจาก baseline แยกประเภทงานและพื้นที่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ระยะเวลาจนเริ่มงาน</t>
        </is>
      </c>
      <c r="D49" s="9" t="inlineStr">
        <is>
          <t>Time to Start</t>
        </is>
      </c>
      <c r="E49" s="9" t="inlineStr">
        <is>
          <t>สรรหา, ธุรการบุคลากร</t>
        </is>
      </c>
      <c r="F49" s="9" t="inlineStr">
        <is>
          <t>ลดเวลาตั้งแต่ผู้สมัครตอบรับจนเริ่มปฏิบัติงาน</t>
        </is>
      </c>
      <c r="G49" s="9" t="inlineStr">
        <is>
          <t>ผลรวมวันจากตอบรับถึงเริ่มงาน ÷ จำนวนผู้เริ่มงาน</t>
        </is>
      </c>
      <c r="H49" s="10" t="inlineStr">
        <is>
          <t>วัน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ระบบสรรหาและทะเบียนเริ่มงาน</t>
        </is>
      </c>
      <c r="L49" s="9" t="inlineStr">
        <is>
          <t>ตั้งจากข้อกำหนดเอกสาร การอบรม และความเร่งด่วน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อัตราผู้สมัครมาตามนัด</t>
        </is>
      </c>
      <c r="D50" s="4" t="inlineStr">
        <is>
          <t>Candidate Show-Up Rate</t>
        </is>
      </c>
      <c r="E50" s="4" t="inlineStr">
        <is>
          <t>สรรหา</t>
        </is>
      </c>
      <c r="F50" s="4" t="inlineStr">
        <is>
          <t>เพิ่มสัดส่วนผู้สมัครที่เข้าร่วมขั้นตอนตามนัดหมาย</t>
        </is>
      </c>
      <c r="G50" s="4" t="inlineStr">
        <is>
          <t>จำนวนผู้สมัครที่มาตามนัด ÷ จำนวนผู้สมัครที่ยืนยันนัด × 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ระบบสรรหาและบันทึกนัดหมาย</t>
        </is>
      </c>
      <c r="L50" s="4" t="inlineStr">
        <is>
          <t>ตั้งจาก baseline แยกช่องทางและขั้นตอน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อัตราผู้ตอบรับที่เริ่มงานจริง</t>
        </is>
      </c>
      <c r="D51" s="9" t="inlineStr">
        <is>
          <t>Offer-to-Start Rate</t>
        </is>
      </c>
      <c r="E51" s="9" t="inlineStr">
        <is>
          <t>สรรหา, ธุรการบุคลากร</t>
        </is>
      </c>
      <c r="F51" s="9" t="inlineStr">
        <is>
          <t>ลดการสูญเสียผู้สมัครระหว่างตอบรับและเริ่มงาน</t>
        </is>
      </c>
      <c r="G51" s="9" t="inlineStr">
        <is>
          <t>จำนวนผู้เริ่มงานจริง ÷ จำนวนผู้ตอบรับข้อเสนอ × 100</t>
        </is>
      </c>
      <c r="H51" s="10" t="inlineStr">
        <is>
          <t>เปอร์เซ็นต์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ระบบสรรหาและข้อมูลเริ่มงาน</t>
        </is>
      </c>
      <c r="L51" s="9" t="inlineStr">
        <is>
          <t>ตั้งจาก baseline และสาเหตุไม่เริ่มงาน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อัตรากำลังคนพร้อมปฏิบัติงาน</t>
        </is>
      </c>
      <c r="D52" s="4" t="inlineStr">
        <is>
          <t>Workforce Availability Rate</t>
        </is>
      </c>
      <c r="E52" s="4" t="inlineStr">
        <is>
          <t>วางแผนกำลังคน, ปฏิบัติการไซต์</t>
        </is>
      </c>
      <c r="F52" s="4" t="inlineStr">
        <is>
          <t>รักษากำลังคนที่พร้อมทำงานเทียบกับความต้องการตามตาราง</t>
        </is>
      </c>
      <c r="G52" s="4" t="inlineStr">
        <is>
          <t>จำนวนกำลังคนพร้อมทำงาน ÷ จำนวนกำลังคนที่ต้องใช้ × 100</t>
        </is>
      </c>
      <c r="H52" s="5" t="inlineStr">
        <is>
          <t>เปอร์เซ็นต์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ตารางกำลังคนและระบบเวลา</t>
        </is>
      </c>
      <c r="L52" s="4" t="inlineStr">
        <is>
          <t>ตั้งจากความต้องการแต่ละกะและ capacity สำรอง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อัตราเข้ากะครบ</t>
        </is>
      </c>
      <c r="D53" s="9" t="inlineStr">
        <is>
          <t>Shift Coverage Rate</t>
        </is>
      </c>
      <c r="E53" s="9" t="inlineStr">
        <is>
          <t>วางแผนกำลังคน, ปฏิบัติการไซต์</t>
        </is>
      </c>
      <c r="F53" s="9" t="inlineStr">
        <is>
          <t>จัดพนักงานเข้ากะได้ครบตามแผน</t>
        </is>
      </c>
      <c r="G53" s="9" t="inlineStr">
        <is>
          <t>จำนวนกะที่มีคนครบ ÷ จำนวนกะทั้งหมด × 100</t>
        </is>
      </c>
      <c r="H53" s="10" t="inlineStr">
        <is>
          <t>เปอร์เซ็นต์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ตารางกะและบันทึกเวลา</t>
        </is>
      </c>
      <c r="L53" s="9" t="inlineStr">
        <is>
          <t>ตั้งจาก SLA และระดับกำลังคนสำรองที่รองรับได้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อัตราขาดงาน</t>
        </is>
      </c>
      <c r="D54" s="4" t="inlineStr">
        <is>
          <t>Absence Rate</t>
        </is>
      </c>
      <c r="E54" s="4" t="inlineStr">
        <is>
          <t>ปฏิบัติการไซต์, วางแผนกำลังคน</t>
        </is>
      </c>
      <c r="F54" s="4" t="inlineStr">
        <is>
          <t>ลดเวลาทำงานที่สูญเสียจากการขาดงาน</t>
        </is>
      </c>
      <c r="G54" s="4" t="inlineStr">
        <is>
          <t>ชั่วโมงขาดงาน ÷ ชั่วโมงทำงานตามแผน × 100</t>
        </is>
      </c>
      <c r="H54" s="5" t="inlineStr">
        <is>
          <t>เปอร์เซ็นต์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ระบบเวลาและตารางกะ</t>
        </is>
      </c>
      <c r="L54" s="4" t="inlineStr">
        <is>
          <t>ตั้งจาก baseline แยกไซต์ กะ และสาเหตุ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อัตรามาสาย</t>
        </is>
      </c>
      <c r="D55" s="9" t="inlineStr">
        <is>
          <t>Late Arrival Rate</t>
        </is>
      </c>
      <c r="E55" s="9" t="inlineStr">
        <is>
          <t>ปฏิบัติการไซต์</t>
        </is>
      </c>
      <c r="F55" s="9" t="inlineStr">
        <is>
          <t>ลดเหตุการณ์มาปฏิบัติงานหลังเวลาเริ่มกะ</t>
        </is>
      </c>
      <c r="G55" s="9" t="inlineStr">
        <is>
          <t>จำนวนครั้งที่มาสาย ÷ จำนวนครั้งที่ต้องเข้างาน × 100</t>
        </is>
      </c>
      <c r="H55" s="10" t="inlineStr">
        <is>
          <t>เปอร์เซ็นต์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ระบบบันทึกเวลา</t>
        </is>
      </c>
      <c r="L55" s="9" t="inlineStr">
        <is>
          <t>ตั้งจาก baseline และข้อกำหนดเวลาแต่ละไซต์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อัตราจัดหาคนทดแทนทันเวลา</t>
        </is>
      </c>
      <c r="D56" s="4" t="inlineStr">
        <is>
          <t>Replacement Fulfillment Rate</t>
        </is>
      </c>
      <c r="E56" s="4" t="inlineStr">
        <is>
          <t>สรรหา, วางแผนกำลังคน, ปฏิบัติการไซต์</t>
        </is>
      </c>
      <c r="F56" s="4" t="inlineStr">
        <is>
          <t>จัดหาคนทดแทนตำแหน่งว่างภายในกำหนด</t>
        </is>
      </c>
      <c r="G56" s="4" t="inlineStr">
        <is>
          <t>จำนวนตำแหน่งทดแทนที่บรรจุทันเวลา ÷ ตำแหน่งทดแทนทั้งหมด × 100</t>
        </is>
      </c>
      <c r="H56" s="5" t="inlineStr">
        <is>
          <t>เปอร์เซ็นต์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คำขอทดแทนและระบบสรรหา</t>
        </is>
      </c>
      <c r="L56" s="4" t="inlineStr">
        <is>
          <t>ตั้งจาก SLA สต็อกผู้สมัคร และ capacity สรรหา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อัตราเอกสารเริ่มงานครบก่อนเริ่มงาน</t>
        </is>
      </c>
      <c r="D57" s="9" t="inlineStr">
        <is>
          <t>Pre-Start Documentation Completion Rate</t>
        </is>
      </c>
      <c r="E57" s="9" t="inlineStr">
        <is>
          <t>ธุรการบุคลากร, สรรหา</t>
        </is>
      </c>
      <c r="F57" s="9" t="inlineStr">
        <is>
          <t>ให้เอกสารที่จำเป็นครบก่อนพนักงานเข้าปฏิบัติงาน</t>
        </is>
      </c>
      <c r="G57" s="9" t="inlineStr">
        <is>
          <t>จำนวนผู้เริ่มงานที่เอกสารครบก่อนเริ่ม ÷ ผู้เริ่มงานทั้งหมด × 100</t>
        </is>
      </c>
      <c r="H57" s="10" t="inlineStr">
        <is>
          <t>เปอร์เซ็นต์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แฟ้มบุคลากรและระบบเริ่มงาน</t>
        </is>
      </c>
      <c r="L57" s="9" t="inlineStr">
        <is>
          <t>ตั้งจากข้อกำหนดลูกค้า กฎหมาย และ capacity ตรวจสอบ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อัตราปฐมนิเทศเสร็จก่อนลงไซต์</t>
        </is>
      </c>
      <c r="D58" s="4" t="inlineStr">
        <is>
          <t>Pre-Deployment Induction Completion Rate</t>
        </is>
      </c>
      <c r="E58" s="4" t="inlineStr">
        <is>
          <t>ฝึกอบรม, ธุรการบุคลากร, ปฏิบัติการไซต์</t>
        </is>
      </c>
      <c r="F58" s="4" t="inlineStr">
        <is>
          <t>ให้พนักงานผ่านการปฐมนิเทศก่อนเริ่มปฏิบัติงาน</t>
        </is>
      </c>
      <c r="G58" s="4" t="inlineStr">
        <is>
          <t>จำนวนผู้ลงไซต์ที่ผ่านปฐมนิเทศก่อนเริ่ม ÷ ผู้ลงไซต์ทั้งหมด × 100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ระบบอบรมและทะเบียนเริ่มงาน</t>
        </is>
      </c>
      <c r="L58" s="4" t="inlineStr">
        <is>
          <t>ตั้งจากข้อกำหนดไซต์และ capacity การอบรม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อัตราปิดรอบเวลาทำงานตรงกำหนด</t>
        </is>
      </c>
      <c r="D59" s="9" t="inlineStr">
        <is>
          <t>Timesheet Closure On-Time Rate</t>
        </is>
      </c>
      <c r="E59" s="9" t="inlineStr">
        <is>
          <t>ปฏิบัติการไซต์, เงินเดือน</t>
        </is>
      </c>
      <c r="F59" s="9" t="inlineStr">
        <is>
          <t>ปิดข้อมูลเวลาทำงานพร้อมประมวลผลตามปฏิทิน</t>
        </is>
      </c>
      <c r="G59" s="9" t="inlineStr">
        <is>
          <t>จำนวนไซต์ที่ปิดข้อมูลเวลาตรงกำหนด ÷ ไซต์ที่ต้องปิดทั้งหมด × 100</t>
        </is>
      </c>
      <c r="H59" s="10" t="inlineStr">
        <is>
          <t>เปอร์เซ็นต์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ระบบเวลาและปฏิทินเงินเดือน</t>
        </is>
      </c>
      <c r="L59" s="9" t="inlineStr">
        <is>
          <t>ตั้งจากกำหนดจ่ายเงินและ capacity ตรวจสอบข้อมูล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อัตราจ่ายเงินเดือนตรงเวลา</t>
        </is>
      </c>
      <c r="D60" s="4" t="inlineStr">
        <is>
          <t>On-Time Payroll Rate</t>
        </is>
      </c>
      <c r="E60" s="4" t="inlineStr">
        <is>
          <t>เงินเดือน, การเงิน</t>
        </is>
      </c>
      <c r="F60" s="4" t="inlineStr">
        <is>
          <t>จ่ายค่าจ้างให้พนักงานตามวันที่กำหนด</t>
        </is>
      </c>
      <c r="G60" s="4" t="inlineStr">
        <is>
          <t>จำนวนพนักงานที่ได้รับเงินตรงเวลา ÷ พนักงานที่ต้องจ่ายทั้งหมด × 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ระบบเงินเดือนและรายการธนาคาร</t>
        </is>
      </c>
      <c r="L60" s="4" t="inlineStr">
        <is>
          <t>ตั้งตามปฏิทินจ่ายและ capacity กระบวนการเงินเดือน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ประสิทธิผลผู้สรรหา</t>
        </is>
      </c>
      <c r="D61" s="9" t="inlineStr">
        <is>
          <t>Recruiter Productivity</t>
        </is>
      </c>
      <c r="E61" s="9" t="inlineStr">
        <is>
          <t>สรรหา</t>
        </is>
      </c>
      <c r="F61" s="9" t="inlineStr">
        <is>
          <t>ติดตามจำนวนผู้เริ่มงานเทียบกับทรัพยากรสรรหา</t>
        </is>
      </c>
      <c r="G61" s="9" t="inlineStr">
        <is>
          <t>จำนวนผู้เริ่มงาน ÷ จำนวนผู้สรรหาเทียบเท่าเต็มเวลา</t>
        </is>
      </c>
      <c r="H61" s="10" t="inlineStr">
        <is>
          <t>คนเริ่มงานต่อ FTE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ระบบสรรหาและข้อมูลเวลาทำงานทีม</t>
        </is>
      </c>
      <c r="L61" s="9" t="inlineStr">
        <is>
          <t>ตั้งจาก baseline ส่วนผสมตำแหน่ง และ capacity ที่ยั่งยืน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ความถูกต้องของเงินเดือน</t>
        </is>
      </c>
      <c r="D62" s="4" t="inlineStr">
        <is>
          <t>Payroll Accuracy Rate</t>
        </is>
      </c>
      <c r="E62" s="4" t="inlineStr">
        <is>
          <t>เงินเดือน, คุณภาพ</t>
        </is>
      </c>
      <c r="F62" s="4" t="inlineStr">
        <is>
          <t>ลดรายการจ่ายเงินเดือนที่ต้องแก้ไข</t>
        </is>
      </c>
      <c r="G62" s="4" t="inlineStr">
        <is>
          <t>จำนวนรายการจ่ายที่ถูกต้องครั้งแรก ÷ รายการจ่ายทั้งหมด × 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ระบบเงินเดือนและทะเบียนข้อผิดพลาด</t>
        </is>
      </c>
      <c r="L62" s="4" t="inlineStr">
        <is>
          <t>ตั้งจาก baseline ประเภทข้อผิดพลาด และความเสี่ยง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ความถูกต้องของใบแจ้งหนี้</t>
        </is>
      </c>
      <c r="D63" s="9" t="inlineStr">
        <is>
          <t>Invoice Accuracy Rate</t>
        </is>
      </c>
      <c r="E63" s="9" t="inlineStr">
        <is>
          <t>วางบิล, การเงิน, คุณภาพ</t>
        </is>
      </c>
      <c r="F63" s="9" t="inlineStr">
        <is>
          <t>ออกใบแจ้งหนี้ถูกต้องโดยไม่ต้องยกเลิกหรือแก้ไข</t>
        </is>
      </c>
      <c r="G63" s="9" t="inlineStr">
        <is>
          <t>จำนวนใบแจ้งหนี้ถูกต้องครั้งแรก ÷ ใบแจ้งหนี้ทั้งหมด × 100</t>
        </is>
      </c>
      <c r="H63" s="10" t="inlineStr">
        <is>
          <t>เปอร์เซ็นต์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ระบบวางบิลและใบลดหนี้แก้ไข</t>
        </is>
      </c>
      <c r="L63" s="9" t="inlineStr">
        <is>
          <t>ตั้งจาก baseline และสาเหตุข้อผิดพลาดหลัก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ความถูกต้องของข้อมูลเวลาทำงาน</t>
        </is>
      </c>
      <c r="D64" s="4" t="inlineStr">
        <is>
          <t>Timesheet Accuracy Rate</t>
        </is>
      </c>
      <c r="E64" s="4" t="inlineStr">
        <is>
          <t>ปฏิบัติการไซต์, เงินเดือน, คุณภาพ</t>
        </is>
      </c>
      <c r="F64" s="4" t="inlineStr">
        <is>
          <t>ลดรายการเวลาทำงานที่ผิดหรือไม่ครบก่อนประมวลผล</t>
        </is>
      </c>
      <c r="G64" s="4" t="inlineStr">
        <is>
          <t>จำนวนรายการเวลาที่ถูกต้องครั้งแรก ÷ รายการเวลาทั้งหมด × 100</t>
        </is>
      </c>
      <c r="H64" s="5" t="inlineStr">
        <is>
          <t>เปอร์เซ็นต์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ระบบเวลาและทะเบียนแก้ไข</t>
        </is>
      </c>
      <c r="L64" s="4" t="inlineStr">
        <is>
          <t>ตั้งจาก baseline แยกไซต์และสาเหตุ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อัตราข้อมูลพนักงานครบถ้วน</t>
        </is>
      </c>
      <c r="D65" s="9" t="inlineStr">
        <is>
          <t>Employee Data Completeness Rate</t>
        </is>
      </c>
      <c r="E65" s="9" t="inlineStr">
        <is>
          <t>ธุรการบุคลากร, คุณภาพ</t>
        </is>
      </c>
      <c r="F65" s="9" t="inlineStr">
        <is>
          <t>รักษาข้อมูลพนักงานที่จำเป็นให้ครบถ้วน</t>
        </is>
      </c>
      <c r="G65" s="9" t="inlineStr">
        <is>
          <t>จำนวนระเบียนพนักงานที่ครบทุกช่องบังคับ ÷ ระเบียนที่ตรวจทั้งหมด × 100</t>
        </is>
      </c>
      <c r="H65" s="10" t="inlineStr">
        <is>
          <t>เปอร์เซ็นต์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ระบบข้อมูลบุคลากร</t>
        </is>
      </c>
      <c r="L65" s="9" t="inlineStr">
        <is>
          <t>ตั้งจากข้อกำหนดข้อมูลและแผนปรับปรุงคุณภาพข้อมูล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อัตราผ่านการตรวจคุณภาพบริการ</t>
        </is>
      </c>
      <c r="D66" s="4" t="inlineStr">
        <is>
          <t>Service Quality Audit Pass Rate</t>
        </is>
      </c>
      <c r="E66" s="4" t="inlineStr">
        <is>
          <t>คุณภาพ, ปฏิบัติการไซต์</t>
        </is>
      </c>
      <c r="F66" s="4" t="inlineStr">
        <is>
          <t>ให้การปฏิบัติงานผ่านเกณฑ์ตรวจคุณภาพที่กำหนด</t>
        </is>
      </c>
      <c r="G66" s="4" t="inlineStr">
        <is>
          <t>จำนวนรายการตรวจที่ผ่าน ÷ รายการตรวจทั้งหมด × 100</t>
        </is>
      </c>
      <c r="H66" s="5" t="inlineStr">
        <is>
          <t>เปอร์เซ็นต์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แบบตรวจคุณภาพและรายงานตรวจไซต์</t>
        </is>
      </c>
      <c r="L66" s="4" t="inlineStr">
        <is>
          <t>ตั้งจาก baseline ความเสี่ยง และระดับควบคุมที่ต้องการ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อัตราข้อบกพร่องต่อการตรวจ</t>
        </is>
      </c>
      <c r="D67" s="9" t="inlineStr">
        <is>
          <t>Defects per Audit</t>
        </is>
      </c>
      <c r="E67" s="9" t="inlineStr">
        <is>
          <t>คุณภาพ, ปฏิบัติการไซต์</t>
        </is>
      </c>
      <c r="F67" s="9" t="inlineStr">
        <is>
          <t>ลดจำนวนข้อบกพร่องที่พบในการตรวจแต่ละครั้ง</t>
        </is>
      </c>
      <c r="G67" s="9" t="inlineStr">
        <is>
          <t>จำนวนข้อบกพร่องทั้งหมด ÷ จำนวนการตรวจ</t>
        </is>
      </c>
      <c r="H67" s="10" t="inlineStr">
        <is>
          <t>ข้อต่อการตรวจ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รายงานตรวจคุณภาพ</t>
        </is>
      </c>
      <c r="L67" s="9" t="inlineStr">
        <is>
          <t>ตั้งจาก baseline แยกความรุนแรงและกระบวนการ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อัตราปิดการแก้ไขข้อบกพร่องตรงเวลา</t>
        </is>
      </c>
      <c r="D68" s="4" t="inlineStr">
        <is>
          <t>Corrective Action On-Time Closure Rate</t>
        </is>
      </c>
      <c r="E68" s="4" t="inlineStr">
        <is>
          <t>คุณภาพ, ปฏิบัติการไซต์</t>
        </is>
      </c>
      <c r="F68" s="4" t="inlineStr">
        <is>
          <t>ปิดการแก้ไขข้อบกพร่องภายในกำหนด</t>
        </is>
      </c>
      <c r="G68" s="4" t="inlineStr">
        <is>
          <t>จำนวนการแก้ไขที่ปิดตรงเวลา ÷ การแก้ไขที่ครบกำหนด × 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ทะเบียนการแก้ไขและป้องกัน</t>
        </is>
      </c>
      <c r="L68" s="4" t="inlineStr">
        <is>
          <t>ตั้งจากความรุนแรงของข้อบกพร่องและ capacity ผู้รับผิดชอบ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อัตราประสิทธิผลของการแก้ไข</t>
        </is>
      </c>
      <c r="D69" s="9" t="inlineStr">
        <is>
          <t>Corrective Action Effectiveness Rate</t>
        </is>
      </c>
      <c r="E69" s="9" t="inlineStr">
        <is>
          <t>คุณภาพ, ปฏิบัติการไซต์</t>
        </is>
      </c>
      <c r="F69" s="9" t="inlineStr">
        <is>
          <t>ยืนยันว่าการแก้ไขป้องกันปัญหาเดิมได้จริง</t>
        </is>
      </c>
      <c r="G69" s="9" t="inlineStr">
        <is>
          <t>จำนวนการแก้ไขที่ผ่านการทวนสอบผล ÷ การแก้ไขที่ทวนสอบทั้งหมด × 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quarterly</t>
        </is>
      </c>
      <c r="K69" s="9" t="inlineStr">
        <is>
          <t>ทะเบียนการแก้ไขและผลทวนสอบ</t>
        </is>
      </c>
      <c r="L69" s="9" t="inlineStr">
        <is>
          <t>ตั้งจาก baseline การเกิดซ้ำและความเสี่ยง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อัตราปัญหาเกิดซ้ำ</t>
        </is>
      </c>
      <c r="D70" s="4" t="inlineStr">
        <is>
          <t>Recurring Defect Rate</t>
        </is>
      </c>
      <c r="E70" s="4" t="inlineStr">
        <is>
          <t>คุณภาพ, ปฏิบัติการไซต์</t>
        </is>
      </c>
      <c r="F70" s="4" t="inlineStr">
        <is>
          <t>ลดข้อบกพร่องที่เกิดซ้ำจากสาเหตุเดิม</t>
        </is>
      </c>
      <c r="G70" s="4" t="inlineStr">
        <is>
          <t>จำนวนข้อบกพร่องซ้ำ ÷ ข้อบกพร่องทั้งหมด × 100</t>
        </is>
      </c>
      <c r="H70" s="5" t="inlineStr">
        <is>
          <t>เปอร์เซ็นต์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ทะเบียนข้อบกพร่องและสาเหตุราก</t>
        </is>
      </c>
      <c r="L70" s="4" t="inlineStr">
        <is>
          <t>ตั้งลดจาก baseline ตามลำดับความเสี่ยง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อัตราผู้เริ่มงานผ่านเกณฑ์ทดลองปฏิบัติงาน</t>
        </is>
      </c>
      <c r="D71" s="9" t="inlineStr">
        <is>
          <t>New Starter Quality Pass Rate</t>
        </is>
      </c>
      <c r="E71" s="9" t="inlineStr">
        <is>
          <t>สรรหา, ปฏิบัติการไซต์, คุณภาพ</t>
        </is>
      </c>
      <c r="F71" s="9" t="inlineStr">
        <is>
          <t>เพิ่มสัดส่วนผู้เริ่มงานที่ผ่านเกณฑ์คุณภาพช่วงแรก</t>
        </is>
      </c>
      <c r="G71" s="9" t="inlineStr">
        <is>
          <t>จำนวนผู้เริ่มงานที่ผ่านเกณฑ์ประเมิน ÷ ผู้ที่ครบกำหนดประเมิน × 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แบบประเมินหน้างานและระบบสรรหา</t>
        </is>
      </c>
      <c r="L71" s="9" t="inlineStr">
        <is>
          <t>ตั้งจาก baseline แยกงาน ไซต์ และช่องทางสรรหา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อัตราคัดเลือกผิดพลาดช่วงต้น</t>
        </is>
      </c>
      <c r="D72" s="4" t="inlineStr">
        <is>
          <t>Early Hiring Failure Rate</t>
        </is>
      </c>
      <c r="E72" s="4" t="inlineStr">
        <is>
          <t>สรรหา, คุณภาพ, ปฏิบัติการไซต์</t>
        </is>
      </c>
      <c r="F72" s="4" t="inlineStr">
        <is>
          <t>ลดผู้เริ่มงานที่ออกหรือไม่ผ่านเกณฑ์จากสาเหตุการคัดเลือก</t>
        </is>
      </c>
      <c r="G72" s="4" t="inlineStr">
        <is>
          <t>จำนวนผู้เริ่มงานที่ล้มเหลวช่วงต้นจากการคัดเลือก ÷ ผู้เริ่มงานทั้งหมด × 100</t>
        </is>
      </c>
      <c r="H72" s="5" t="inlineStr">
        <is>
          <t>เปอร์เซ็นต์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ระบบสรรหา การลาออก และผลประเมิน</t>
        </is>
      </c>
      <c r="L72" s="4" t="inlineStr">
        <is>
          <t>ตั้งจาก baseline ตามช่วงเวลาที่องค์กรกำหนด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อัตราตัวอย่างแฟ้มบุคลากรผ่านตรวจ</t>
        </is>
      </c>
      <c r="D73" s="9" t="inlineStr">
        <is>
          <t>Personnel File Audit Pass Rate</t>
        </is>
      </c>
      <c r="E73" s="9" t="inlineStr">
        <is>
          <t>ธุรการบุคลากร, คุณภาพ, กำกับดูแล</t>
        </is>
      </c>
      <c r="F73" s="9" t="inlineStr">
        <is>
          <t>ให้แฟ้มบุคลากรมีเอกสารครบและถูกต้องตามเกณฑ์</t>
        </is>
      </c>
      <c r="G73" s="9" t="inlineStr">
        <is>
          <t>จำนวนแฟ้มที่ผ่านตรวจ ÷ จำนวนแฟ้มที่สุ่มตรวจ × 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แฟ้มบุคลากรและแบบตรวจ</t>
        </is>
      </c>
      <c r="L73" s="9" t="inlineStr">
        <is>
          <t>ตั้งจากข้อกำหนดเอกสารและความเสี่ยงของไซต์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อัตราปฏิบัติตามขั้นตอนมาตรฐาน</t>
        </is>
      </c>
      <c r="D74" s="4" t="inlineStr">
        <is>
          <t>Standard Operating Procedure Compliance Rate</t>
        </is>
      </c>
      <c r="E74" s="4" t="inlineStr">
        <is>
          <t>คุณภาพ, ปฏิบัติการไซต์</t>
        </is>
      </c>
      <c r="F74" s="4" t="inlineStr">
        <is>
          <t>ให้กระบวนการสำคัญดำเนินตามขั้นตอนที่อนุมัติ</t>
        </is>
      </c>
      <c r="G74" s="4" t="inlineStr">
        <is>
          <t>จำนวนรายการปฏิบัติที่สอดคล้อง ÷ รายการที่ตรวจทั้งหมด × 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แบบสังเกตงานและรายงานตรวจ</t>
        </is>
      </c>
      <c r="L74" s="4" t="inlineStr">
        <is>
          <t>ตั้งจาก criticality ของขั้นตอนและ baseline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อัตราส่งมอบรายงานถูกต้องครั้งแรก</t>
        </is>
      </c>
      <c r="D75" s="9" t="inlineStr">
        <is>
          <t>First-Time-Right Report Rate</t>
        </is>
      </c>
      <c r="E75" s="9" t="inlineStr">
        <is>
          <t>บริหารสัญญา, คุณภาพ, ปฏิบัติการไซต์</t>
        </is>
      </c>
      <c r="F75" s="9" t="inlineStr">
        <is>
          <t>ลดรายงานลูกค้าที่ต้องแก้ไขหลังส่ง</t>
        </is>
      </c>
      <c r="G75" s="9" t="inlineStr">
        <is>
          <t>จำนวนรายงานที่ยอมรับโดยไม่แก้ไข ÷ รายงานที่ส่งทั้งหมด × 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ทะเบียนส่งรายงานและบันทึกการแก้ไข</t>
        </is>
      </c>
      <c r="L75" s="9" t="inlineStr">
        <is>
          <t>ตั้งจาก baseline และข้อกำหนดรายงานลูกค้า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ดัชนีคุณภาพบริการรวม</t>
        </is>
      </c>
      <c r="D76" s="4" t="inlineStr">
        <is>
          <t>Composite Service Quality Index</t>
        </is>
      </c>
      <c r="E76" s="4" t="inlineStr">
        <is>
          <t>คุณภาพ, บริหารสัญญา</t>
        </is>
      </c>
      <c r="F76" s="4" t="inlineStr">
        <is>
          <t>สรุปคุณภาพบริการหลายมิติด้วยน้ำหนักที่อนุมัติ</t>
        </is>
      </c>
      <c r="G76" s="4" t="inlineStr">
        <is>
          <t>ผลรวมคะแนนตัวชี้วัดคุณภาพที่ปรับฐาน × น้ำหนักที่อนุมัติ</t>
        </is>
      </c>
      <c r="H76" s="5" t="inlineStr">
        <is>
          <t>คะแนนดัชนี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รายงาน SLA ข้อร้องเรียน และผลตรวจคุณภาพ</t>
        </is>
      </c>
      <c r="L76" s="4" t="inlineStr">
        <is>
          <t>กำหนดองค์ประกอบและน้ำหนักตามกลยุทธ์และความเสี่ยง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อัตราการลาออกทั้งหมด</t>
        </is>
      </c>
      <c r="D77" s="9" t="inlineStr">
        <is>
          <t>Employee Turnover Rate</t>
        </is>
      </c>
      <c r="E77" s="9" t="inlineStr">
        <is>
          <t>บริหารบุคลากร, ปฏิบัติการไซต์</t>
        </is>
      </c>
      <c r="F77" s="9" t="inlineStr">
        <is>
          <t>ติดตามการสูญเสียพนักงานเทียบกับกำลังคนเฉลี่ย</t>
        </is>
      </c>
      <c r="G77" s="9" t="inlineStr">
        <is>
          <t>จำนวนพนักงานที่ออก ÷ จำนวนพนักงานเฉลี่ย × 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ระบบข้อมูลบุคลากร</t>
        </is>
      </c>
      <c r="L77" s="9" t="inlineStr">
        <is>
          <t>ตั้งจาก baseline แยกไซต์ อายุงาน และประเภทการออก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อัตราการลาออกโดยสมัครใจ</t>
        </is>
      </c>
      <c r="D78" s="4" t="inlineStr">
        <is>
          <t>Voluntary Turnover Rate</t>
        </is>
      </c>
      <c r="E78" s="4" t="inlineStr">
        <is>
          <t>บริหารบุคลากร, ปฏิบัติการไซต์</t>
        </is>
      </c>
      <c r="F78" s="4" t="inlineStr">
        <is>
          <t>ลดการลาออกที่พนักงานเป็นผู้ตัดสินใจ</t>
        </is>
      </c>
      <c r="G78" s="4" t="inlineStr">
        <is>
          <t>จำนวนลาออกโดยสมัครใจ ÷ จำนวนพนักงานเฉลี่ย × 100</t>
        </is>
      </c>
      <c r="H78" s="5" t="inlineStr">
        <is>
          <t>เปอร์เซ็นต์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ระบบข้อมูลบุคลากรและแบบสัมภาษณ์ออก</t>
        </is>
      </c>
      <c r="L78" s="4" t="inlineStr">
        <is>
          <t>ตั้งจาก baseline และสาเหตุที่องค์กรควบคุมได้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อัตราการลาออกช่วงต้น</t>
        </is>
      </c>
      <c r="D79" s="9" t="inlineStr">
        <is>
          <t>Early Tenure Turnover Rate</t>
        </is>
      </c>
      <c r="E79" s="9" t="inlineStr">
        <is>
          <t>บริหารบุคลากร, สรรหา, ปฏิบัติการไซต์</t>
        </is>
      </c>
      <c r="F79" s="9" t="inlineStr">
        <is>
          <t>ลดการออกของพนักงานภายในช่วงอายุงานที่กำหนด</t>
        </is>
      </c>
      <c r="G79" s="9" t="inlineStr">
        <is>
          <t>จำนวนผู้เริ่มงานที่ออกในช่วงต้น ÷ ผู้เริ่มงานที่มีโอกาสครบช่วง × 100</t>
        </is>
      </c>
      <c r="H79" s="10" t="inlineStr">
        <is>
          <t>เปอร์เซ็นต์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ข้อมูลเริ่มงานและสิ้นสุดการจ้าง</t>
        </is>
      </c>
      <c r="L79" s="9" t="inlineStr">
        <is>
          <t>กำหนดช่วงจากบริบทธุรกิจและตั้งจาก baseline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อัตราคงอยู่ของพนักงาน</t>
        </is>
      </c>
      <c r="D80" s="4" t="inlineStr">
        <is>
          <t>Employee Retention Rate</t>
        </is>
      </c>
      <c r="E80" s="4" t="inlineStr">
        <is>
          <t>บริหารบุคลากร, ปฏิบัติการไซต์</t>
        </is>
      </c>
      <c r="F80" s="4" t="inlineStr">
        <is>
          <t>รักษาพนักงานกลุ่มเป้าหมายให้อยู่ตลอดช่วงวัดผล</t>
        </is>
      </c>
      <c r="G80" s="4" t="inlineStr">
        <is>
          <t>จำนวนพนักงานต้นงวดที่ยังอยู่ปลายงวด ÷ พนักงานต้นงวด × 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ระบบข้อมูลบุคลากร</t>
        </is>
      </c>
      <c r="L80" s="4" t="inlineStr">
        <is>
          <t>ตั้งจาก baseline และกลยุทธ์รักษากำลังคนสำคัญ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อัตราความผูกพันของพนักงาน</t>
        </is>
      </c>
      <c r="D81" s="9" t="inlineStr">
        <is>
          <t>Employee Engagement Score</t>
        </is>
      </c>
      <c r="E81" s="9" t="inlineStr">
        <is>
          <t>บริหารบุคลากร, บริหารธุรกิจ</t>
        </is>
      </c>
      <c r="F81" s="9" t="inlineStr">
        <is>
          <t>ติดตามระดับความผูกพันจากแบบสำรวจที่กำหนด</t>
        </is>
      </c>
      <c r="G81" s="9" t="inlineStr">
        <is>
          <t>ผลรวมคะแนนคำถามความผูกพัน ÷ จำนวนคำตอบที่ใช้ได้</t>
        </is>
      </c>
      <c r="H81" s="10" t="inlineStr">
        <is>
          <t>คะแนน</t>
        </is>
      </c>
      <c r="I81" s="11" t="inlineStr">
        <is>
          <t>higher</t>
        </is>
      </c>
      <c r="J81" s="11" t="inlineStr">
        <is>
          <t>annual</t>
        </is>
      </c>
      <c r="K81" s="9" t="inlineStr">
        <is>
          <t>แบบสำรวจพนักงาน</t>
        </is>
      </c>
      <c r="L81" s="9" t="inlineStr">
        <is>
          <t>ตั้งจาก baseline และประเด็นขับเคลื่อนตามกลยุทธ์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อัตราการตอบแบบสำรวจพนักงาน</t>
        </is>
      </c>
      <c r="D82" s="4" t="inlineStr">
        <is>
          <t>Employee Survey Response Rate</t>
        </is>
      </c>
      <c r="E82" s="4" t="inlineStr">
        <is>
          <t>บริหารบุคลากร</t>
        </is>
      </c>
      <c r="F82" s="4" t="inlineStr">
        <is>
          <t>เพิ่มความครอบคลุมของเสียงพนักงานในการสำรวจ</t>
        </is>
      </c>
      <c r="G82" s="4" t="inlineStr">
        <is>
          <t>จำนวนผู้ตอบแบบสำรวจ ÷ จำนวนผู้ได้รับเชิญ × 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annual</t>
        </is>
      </c>
      <c r="K82" s="4" t="inlineStr">
        <is>
          <t>ระบบแบบสำรวจและรายชื่อพนักงาน</t>
        </is>
      </c>
      <c r="L82" s="4" t="inlineStr">
        <is>
          <t>ตั้งจาก baseline ช่องทางเข้าถึง และ capacity สื่อสาร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อัตราผ่านการอบรมภาคบังคับ</t>
        </is>
      </c>
      <c r="D83" s="9" t="inlineStr">
        <is>
          <t>Mandatory Training Completion Rate</t>
        </is>
      </c>
      <c r="E83" s="9" t="inlineStr">
        <is>
          <t>ฝึกอบรม, กำกับดูแล, ปฏิบัติการไซต์</t>
        </is>
      </c>
      <c r="F83" s="9" t="inlineStr">
        <is>
          <t>ให้พนักงานผ่านหลักสูตรบังคับภายในกำหนด</t>
        </is>
      </c>
      <c r="G83" s="9" t="inlineStr">
        <is>
          <t>จำนวนผู้ผ่านอบรมตามกำหนด ÷ จำนวนผู้ที่ต้องอบรม × 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ระบบบริหารการเรียนรู้และรายชื่อพนักงาน</t>
        </is>
      </c>
      <c r="L83" s="9" t="inlineStr">
        <is>
          <t>ตั้งตามข้อกำหนดและ capacity การจัดอบรม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ชั่วโมงการเรียนรู้ต่อพนักงาน</t>
        </is>
      </c>
      <c r="D84" s="4" t="inlineStr">
        <is>
          <t>Learning Hours per Employee</t>
        </is>
      </c>
      <c r="E84" s="4" t="inlineStr">
        <is>
          <t>ฝึกอบรม, บริหารบุคลากร</t>
        </is>
      </c>
      <c r="F84" s="4" t="inlineStr">
        <is>
          <t>ติดตามปริมาณการพัฒนาความรู้และทักษะของพนักงาน</t>
        </is>
      </c>
      <c r="G84" s="4" t="inlineStr">
        <is>
          <t>ชั่วโมงเรียนรู้ที่รับรองทั้งหมด ÷ จำนวนพนักงานเฉลี่ย</t>
        </is>
      </c>
      <c r="H84" s="5" t="inlineStr">
        <is>
          <t>ชั่วโมงต่อคน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ระบบบริหารการเรียนรู้และทะเบียนอบรม</t>
        </is>
      </c>
      <c r="L84" s="4" t="inlineStr">
        <is>
          <t>ตั้งจากช่องว่างทักษะ กลยุทธ์ และ capacity การเรียนรู้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อัตราผ่านการประเมินสมรรถนะ</t>
        </is>
      </c>
      <c r="D85" s="9" t="inlineStr">
        <is>
          <t>Competency Assessment Pass Rate</t>
        </is>
      </c>
      <c r="E85" s="9" t="inlineStr">
        <is>
          <t>บริหารบุคลากร, ฝึกอบรม, ปฏิบัติการไซต์</t>
        </is>
      </c>
      <c r="F85" s="9" t="inlineStr">
        <is>
          <t>เพิ่มสัดส่วนพนักงานที่มีสมรรถนะตามเกณฑ์งาน</t>
        </is>
      </c>
      <c r="G85" s="9" t="inlineStr">
        <is>
          <t>จำนวนผู้ผ่านเกณฑ์สมรรถนะ ÷ จำนวนผู้รับการประเมิน × 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แบบประเมินสมรรถนะและระบบบุคลากร</t>
        </is>
      </c>
      <c r="L85" s="9" t="inlineStr">
        <is>
          <t>ตั้งจากข้อกำหนดงานและแผนปิดช่องว่างทักษะ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อัตราปิดช่องว่างทักษะ</t>
        </is>
      </c>
      <c r="D86" s="4" t="inlineStr">
        <is>
          <t>Skill Gap Closure Rate</t>
        </is>
      </c>
      <c r="E86" s="4" t="inlineStr">
        <is>
          <t>ฝึกอบรม, บริหารบุคลากร</t>
        </is>
      </c>
      <c r="F86" s="4" t="inlineStr">
        <is>
          <t>ลดช่องว่างทักษะที่ระบุในแผนพัฒนา</t>
        </is>
      </c>
      <c r="G86" s="4" t="inlineStr">
        <is>
          <t>จำนวนช่องว่างทักษะที่ปิดได้ ÷ ช่องว่างที่ครบกำหนด × 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แผนพัฒนาและผลประเมินทักษะ</t>
        </is>
      </c>
      <c r="L86" s="4" t="inlineStr">
        <is>
          <t>ตั้งจากลำดับความสำคัญเชิงกลยุทธ์และ capacity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อัตราประเมินผลงานครบตามกำหนด</t>
        </is>
      </c>
      <c r="D87" s="9" t="inlineStr">
        <is>
          <t>Performance Review Completion Rate</t>
        </is>
      </c>
      <c r="E87" s="9" t="inlineStr">
        <is>
          <t>บริหารบุคลากร, บริหารผลงาน</t>
        </is>
      </c>
      <c r="F87" s="9" t="inlineStr">
        <is>
          <t>ดำเนินการประเมินผลงานครบภายในรอบที่กำหนด</t>
        </is>
      </c>
      <c r="G87" s="9" t="inlineStr">
        <is>
          <t>จำนวนการประเมินที่เสร็จตรงเวลา ÷ การประเมินที่ต้องทำ × 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</t>
        </is>
      </c>
      <c r="L87" s="9" t="inlineStr">
        <is>
          <t>ตั้งจากปฏิทินประเมินและ capacity ผู้ประเมิน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อัตราเป้าหมายรายบุคคลที่เชื่อมโยงกลยุทธ์</t>
        </is>
      </c>
      <c r="D88" s="4" t="inlineStr">
        <is>
          <t>Strategy-Aligned Goal Rate</t>
        </is>
      </c>
      <c r="E88" s="4" t="inlineStr">
        <is>
          <t>บริหารผลงาน, บริหารบุคลากร</t>
        </is>
      </c>
      <c r="F88" s="4" t="inlineStr">
        <is>
          <t>ให้เป้าหมายรายบุคคลเชื่อมโยงกับผลลัพธ์ทางธุรกิจ</t>
        </is>
      </c>
      <c r="G88" s="4" t="inlineStr">
        <is>
          <t>จำนวนเป้าหมายที่ผ่านเกณฑ์เชื่อมโยงกลยุทธ์ ÷ เป้าหมายที่ตรวจทั้งหมด × 100</t>
        </is>
      </c>
      <c r="H88" s="5" t="inlineStr">
        <is>
          <t>เปอร์เซ็นต์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ระบบบริหารผลงานและแผนกลยุทธ์</t>
        </is>
      </c>
      <c r="L88" s="4" t="inlineStr">
        <is>
          <t>ตั้งจากวงจรถ่ายทอดกลยุทธ์และคุณภาพ baseline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อัตราการเลื่อนหรือโยกย้ายจากภายใน</t>
        </is>
      </c>
      <c r="D89" s="9" t="inlineStr">
        <is>
          <t>Internal Mobility Rate</t>
        </is>
      </c>
      <c r="E89" s="9" t="inlineStr">
        <is>
          <t>บริหารบุคลากร, สรรหา</t>
        </is>
      </c>
      <c r="F89" s="9" t="inlineStr">
        <is>
          <t>ใช้กำลังคนภายในเติมโอกาสงานที่เหมาะสม</t>
        </is>
      </c>
      <c r="G89" s="9" t="inlineStr">
        <is>
          <t>จำนวนตำแหน่งที่เติมด้วยบุคลากรภายใน ÷ ตำแหน่งที่เติมทั้งหมด × 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ระบบสรรหาและประวัติการเคลื่อนย้าย</t>
        </is>
      </c>
      <c r="L89" s="9" t="inlineStr">
        <is>
          <t>ตั้งจากกลยุทธ์พัฒนาคนและความพร้อมของ talent pool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อัตราปิดข้อร้องทุกข์พนักงานตรงเวลา</t>
        </is>
      </c>
      <c r="D90" s="4" t="inlineStr">
        <is>
          <t>Employee Grievance On-Time Closure Rate</t>
        </is>
      </c>
      <c r="E90" s="4" t="inlineStr">
        <is>
          <t>พนักงานสัมพันธ์, บริหารบุคลากร</t>
        </is>
      </c>
      <c r="F90" s="4" t="inlineStr">
        <is>
          <t>จัดการข้อร้องทุกข์พนักงานภายในกรอบเวลาที่กำหนด</t>
        </is>
      </c>
      <c r="G90" s="4" t="inlineStr">
        <is>
          <t>จำนวนข้อร้องทุกข์ที่ปิดตรงเวลา ÷ ข้อร้องทุกข์ที่ครบกำหนด × 100</t>
        </is>
      </c>
      <c r="H90" s="5" t="inlineStr">
        <is>
          <t>เปอร์เซ็นต์</t>
        </is>
      </c>
      <c r="I90" s="6" t="inlineStr">
        <is>
          <t>higher</t>
        </is>
      </c>
      <c r="J90" s="6" t="inlineStr">
        <is>
          <t>monthly</t>
        </is>
      </c>
      <c r="K90" s="4" t="inlineStr">
        <is>
          <t>ทะเบียนข้อร้องทุกข์และบันทึกการดำเนินการ</t>
        </is>
      </c>
      <c r="L90" s="4" t="inlineStr">
        <is>
          <t>ตั้งจากระดับความรุนแรง กระบวนการ และ capacity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อัตราสัมภาษณ์พนักงานก่อนออกครบถ้วน</t>
        </is>
      </c>
      <c r="D91" s="9" t="inlineStr">
        <is>
          <t>Exit Interview Completion Rate</t>
        </is>
      </c>
      <c r="E91" s="9" t="inlineStr">
        <is>
          <t>บริหารบุคลากร, พนักงานสัมพันธ์</t>
        </is>
      </c>
      <c r="F91" s="9" t="inlineStr">
        <is>
          <t>เก็บข้อมูลสาเหตุการออกจากพนักงานที่เข้าข่ายอย่างครบถ้วน</t>
        </is>
      </c>
      <c r="G91" s="9" t="inlineStr">
        <is>
          <t>จำนวนผู้พ้นสภาพที่สัมภาษณ์ก่อนออก ÷ ผู้พ้นสภาพที่เข้าข่าย × 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ระบบบุคลากรและแบบสัมภาษณ์ก่อนออก</t>
        </is>
      </c>
      <c r="L91" s="9" t="inlineStr">
        <is>
          <t>ตั้งจาก baseline การเข้าถึงและ capacity ผู้สัมภาษณ์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อัตราใบอนุญาตและทะเบียนที่ยังมีผล</t>
        </is>
      </c>
      <c r="D92" s="4" t="inlineStr">
        <is>
          <t>License and Registration Validity Rate</t>
        </is>
      </c>
      <c r="E92" s="4" t="inlineStr">
        <is>
          <t>กฎหมาย, กำกับดูแล, บริหารธุรกิจ</t>
        </is>
      </c>
      <c r="F92" s="4" t="inlineStr">
        <is>
          <t>รักษาใบอนุญาตและทะเบียนที่จำเป็นให้มีผลใช้งาน</t>
        </is>
      </c>
      <c r="G92" s="4" t="inlineStr">
        <is>
          <t>จำนวนใบอนุญาตที่มีผลและต่ออายุทัน ÷ ใบอนุญาตที่ต้องมี × 100</t>
        </is>
      </c>
      <c r="H92" s="5" t="inlineStr">
        <is>
          <t>เปอร์เซ็นต์</t>
        </is>
      </c>
      <c r="I92" s="6" t="inlineStr">
        <is>
          <t>higher</t>
        </is>
      </c>
      <c r="J92" s="6" t="inlineStr">
        <is>
          <t>monthly</t>
        </is>
      </c>
      <c r="K92" s="4" t="inlineStr">
        <is>
          <t>ทะเบียนใบอนุญาตและปฏิทินต่ออายุ</t>
        </is>
      </c>
      <c r="L92" s="4" t="inlineStr">
        <is>
          <t>ตั้งตามข้อกำหนดกฎหมายและระยะเตือนที่ควบคุมได้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อัตราปฏิบัติตามกฎหมายแรงงานจากการตรวจ</t>
        </is>
      </c>
      <c r="D93" s="9" t="inlineStr">
        <is>
          <t>Labor Law Compliance Rate</t>
        </is>
      </c>
      <c r="E93" s="9" t="inlineStr">
        <is>
          <t>กฎหมาย, กำกับดูแล, บริหารบุคลากร</t>
        </is>
      </c>
      <c r="F93" s="9" t="inlineStr">
        <is>
          <t>ให้กระบวนการจ้างงานและบริหารแรงงานสอดคล้องข้อกำหนด</t>
        </is>
      </c>
      <c r="G93" s="9" t="inlineStr">
        <is>
          <t>จำนวนรายการตรวจที่สอดคล้อง ÷ รายการตรวจทั้งหมด × 100</t>
        </is>
      </c>
      <c r="H93" s="10" t="inlineStr">
        <is>
          <t>เปอร์เซ็นต์</t>
        </is>
      </c>
      <c r="I93" s="11" t="inlineStr">
        <is>
          <t>higher</t>
        </is>
      </c>
      <c r="J93" s="11" t="inlineStr">
        <is>
          <t>quarterly</t>
        </is>
      </c>
      <c r="K93" s="9" t="inlineStr">
        <is>
          <t>แบบตรวจการปฏิบัติตามกฎหมาย</t>
        </is>
      </c>
      <c r="L93" s="9" t="inlineStr">
        <is>
          <t>ตั้งตามข้อกำหนดบังคับและระดับความเสี่ยง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อัตราสัญญาที่ผ่านทบทวนก่อนลงนาม</t>
        </is>
      </c>
      <c r="D94" s="4" t="inlineStr">
        <is>
          <t>Pre-Signature Contract Review Rate</t>
        </is>
      </c>
      <c r="E94" s="4" t="inlineStr">
        <is>
          <t>กฎหมาย, บริหารสัญญา, ขาย</t>
        </is>
      </c>
      <c r="F94" s="4" t="inlineStr">
        <is>
          <t>ให้สัญญาผ่านการทบทวนตามระดับอำนาจก่อนผูกพัน</t>
        </is>
      </c>
      <c r="G94" s="4" t="inlineStr">
        <is>
          <t>จำนวนสัญญาที่ทบทวนครบก่อนลงนาม ÷ สัญญาที่ลงนามทั้งหมด × 100</t>
        </is>
      </c>
      <c r="H94" s="5" t="inlineStr">
        <is>
          <t>เปอร์เซ็นต์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ทะเบียนสัญญาและบันทึกอนุมัติ</t>
        </is>
      </c>
      <c r="L94" s="4" t="inlineStr">
        <is>
          <t>ตั้งจากนโยบายอนุมัติและ capacity การทบทวน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อัตราปิดประเด็นตรวจสอบตรงเวลา</t>
        </is>
      </c>
      <c r="D95" s="9" t="inlineStr">
        <is>
          <t>Audit Finding On-Time Closure Rate</t>
        </is>
      </c>
      <c r="E95" s="9" t="inlineStr">
        <is>
          <t>ตรวจสอบภายใน, กำกับดูแล, คุณภาพ</t>
        </is>
      </c>
      <c r="F95" s="9" t="inlineStr">
        <is>
          <t>ปิดประเด็นจากการตรวจสอบภายในกำหนด</t>
        </is>
      </c>
      <c r="G95" s="9" t="inlineStr">
        <is>
          <t>จำนวนประเด็นที่ปิดตรงเวลา ÷ ประเด็นที่ครบกำหนด × 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ทะเบียนประเด็นตรวจสอบ</t>
        </is>
      </c>
      <c r="L95" s="9" t="inlineStr">
        <is>
          <t>ตั้งจากระดับความเสี่ยงและ capacity ผู้แก้ไข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อัตราเหตุการณ์ความเสี่ยงเกินระดับยอมรับ</t>
        </is>
      </c>
      <c r="D96" s="4" t="inlineStr">
        <is>
          <t>Risk Appetite Breach Rate</t>
        </is>
      </c>
      <c r="E96" s="4" t="inlineStr">
        <is>
          <t>บริหารความเสี่ยง, บริหารธุรกิจ</t>
        </is>
      </c>
      <c r="F96" s="4" t="inlineStr">
        <is>
          <t>ลดเหตุการณ์ที่เกินขอบเขตความเสี่ยงที่อนุมัติ</t>
        </is>
      </c>
      <c r="G96" s="4" t="inlineStr">
        <is>
          <t>จำนวนเหตุการณ์ที่เกินระดับยอมรับ ÷ เหตุการณ์ความเสี่ยงทั้งหมด × 100</t>
        </is>
      </c>
      <c r="H96" s="5" t="inlineStr">
        <is>
          <t>เปอร์เซ็นต์</t>
        </is>
      </c>
      <c r="I96" s="6" t="inlineStr">
        <is>
          <t>lower</t>
        </is>
      </c>
      <c r="J96" s="6" t="inlineStr">
        <is>
          <t>monthly</t>
        </is>
      </c>
      <c r="K96" s="4" t="inlineStr">
        <is>
          <t>ทะเบียนความเสี่ยงและเหตุการณ์</t>
        </is>
      </c>
      <c r="L96" s="4" t="inlineStr">
        <is>
          <t>ตั้งจาก risk appetite และประวัติเหตุการณ์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อัตราความเสี่ยงสำคัญที่มีแผนจัดการ</t>
        </is>
      </c>
      <c r="D97" s="9" t="inlineStr">
        <is>
          <t>Key Risk Treatment Coverage</t>
        </is>
      </c>
      <c r="E97" s="9" t="inlineStr">
        <is>
          <t>บริหารความเสี่ยง, บริหารธุรกิจ</t>
        </is>
      </c>
      <c r="F97" s="9" t="inlineStr">
        <is>
          <t>ให้ความเสี่ยงสำคัญมีมาตรการและผู้รับผิดชอบชัดเจน</t>
        </is>
      </c>
      <c r="G97" s="9" t="inlineStr">
        <is>
          <t>จำนวนความเสี่ยงสำคัญที่มีแผนอนุมัติ ÷ ความเสี่ยงสำคัญทั้งหมด × 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ทะเบียนความเสี่ยงและแผนจัดการ</t>
        </is>
      </c>
      <c r="L97" s="9" t="inlineStr">
        <is>
          <t>ตั้งตาม risk appetite และ capacity ดำเนินการ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อัตราเหตุบาดเจ็บที่บันทึกได้</t>
        </is>
      </c>
      <c r="D98" s="4" t="inlineStr">
        <is>
          <t>Total Recordable Incident Rate</t>
        </is>
      </c>
      <c r="E98" s="4" t="inlineStr">
        <is>
          <t>ความปลอดภัย, ปฏิบัติการไซต์</t>
        </is>
      </c>
      <c r="F98" s="4" t="inlineStr">
        <is>
          <t>ลดเหตุบาดเจ็บจากการทำงานโดยปรับตามชั่วโมงทำงาน</t>
        </is>
      </c>
      <c r="G98" s="4" t="inlineStr">
        <is>
          <t>จำนวนเหตุบาดเจ็บที่เข้าเกณฑ์ × ฐานชั่วโมงมาตรฐาน ÷ ชั่วโมงทำงานรวม</t>
        </is>
      </c>
      <c r="H98" s="5" t="inlineStr">
        <is>
          <t>เหตุต่อฐานชั่วโมงมาตรฐาน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ทะเบียนอุบัติเหตุและข้อมูลชั่วโมงทำงาน</t>
        </is>
      </c>
      <c r="L98" s="4" t="inlineStr">
        <is>
          <t>กำหนดฐานให้คงที่และตั้งลดจาก baseline ความเสี่ยง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อัตราความถี่อุบัติเหตุถึงขั้นหยุดงาน</t>
        </is>
      </c>
      <c r="D99" s="9" t="inlineStr">
        <is>
          <t>Lost Time Injury Frequency Rate</t>
        </is>
      </c>
      <c r="E99" s="9" t="inlineStr">
        <is>
          <t>ความปลอดภัย, ปฏิบัติการไซต์</t>
        </is>
      </c>
      <c r="F99" s="9" t="inlineStr">
        <is>
          <t>ลดอุบัติเหตุที่ทำให้สูญเสียวันทำงาน</t>
        </is>
      </c>
      <c r="G99" s="9" t="inlineStr">
        <is>
          <t>จำนวนอุบัติเหตุถึงขั้นหยุดงาน × ฐานชั่วโมงมาตรฐาน ÷ ชั่วโมงทำงานรวม</t>
        </is>
      </c>
      <c r="H99" s="10" t="inlineStr">
        <is>
          <t>เหตุต่อฐานชั่วโมงมาตรฐาน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ทะเบียนอุบัติเหตุและข้อมูลชั่วโมงทำงาน</t>
        </is>
      </c>
      <c r="L99" s="9" t="inlineStr">
        <is>
          <t>กำหนดฐานให้คงที่และตั้งจาก baseline กับความเสี่ยงไซต์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อัตรารายงานเหตุเกือบเกิดอุบัติเหตุ</t>
        </is>
      </c>
      <c r="D100" s="4" t="inlineStr">
        <is>
          <t>Near-Miss Reporting Rate</t>
        </is>
      </c>
      <c r="E100" s="4" t="inlineStr">
        <is>
          <t>ความปลอดภัย, ปฏิบัติการไซต์</t>
        </is>
      </c>
      <c r="F100" s="4" t="inlineStr">
        <is>
          <t>ส่งเสริมการพบและรายงานสัญญาณความเสี่ยงก่อนเกิดเหตุ</t>
        </is>
      </c>
      <c r="G100" s="4" t="inlineStr">
        <is>
          <t>จำนวนเหตุเกือบเกิดที่รายงาน × ฐานพนักงาน ÷ จำนวนพนักงานเฉลี่ย</t>
        </is>
      </c>
      <c r="H100" s="5" t="inlineStr">
        <is>
          <t>รายงานต่อฐานพนักงาน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ระบบรายงานความปลอดภัยและข้อมูลกำลังคน</t>
        </is>
      </c>
      <c r="L100" s="4" t="inlineStr">
        <is>
          <t>ตั้งจาก maturity การรายงานและความเสี่ยงของงาน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อัตราปิดการสอบสวนเหตุการณ์ตรงเวลา</t>
        </is>
      </c>
      <c r="D101" s="9" t="inlineStr">
        <is>
          <t>Incident Investigation On-Time Rate</t>
        </is>
      </c>
      <c r="E101" s="9" t="inlineStr">
        <is>
          <t>ความปลอดภัย, กำกับดูแล, ปฏิบัติการไซต์</t>
        </is>
      </c>
      <c r="F101" s="9" t="inlineStr">
        <is>
          <t>สอบสวนเหตุการณ์และระบุสาเหตุภายในกำหนด</t>
        </is>
      </c>
      <c r="G101" s="9" t="inlineStr">
        <is>
          <t>จำนวนการสอบสวนที่เสร็จตรงเวลา ÷ เหตุการณ์ที่ต้องสอบสวน × 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ทะเบียนเหตุการณ์และรายงานสอบสวน</t>
        </is>
      </c>
      <c r="L101" s="9" t="inlineStr">
        <is>
          <t>ตั้งจากความรุนแรงของเหตุและ capacity ผู้สอบสวน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อัตราพนักงานผ่านข้อกำหนดก่อนลงไซต์</t>
        </is>
      </c>
      <c r="D102" s="4" t="inlineStr">
        <is>
          <t>Pre-Deployment Compliance Rate</t>
        </is>
      </c>
      <c r="E102" s="4" t="inlineStr">
        <is>
          <t>กำกับดูแล, ธุรการบุคลากร, ปฏิบัติการไซต์</t>
        </is>
      </c>
      <c r="F102" s="4" t="inlineStr">
        <is>
          <t>ให้พนักงานมีคุณสมบัติและหลักฐานครบก่อนส่งลงไซต์</t>
        </is>
      </c>
      <c r="G102" s="4" t="inlineStr">
        <is>
          <t>จำนวนผู้ลงไซต์ที่ผ่านข้อกำหนดครบ ÷ ผู้ลงไซต์ทั้งหมด × 100</t>
        </is>
      </c>
      <c r="H102" s="5" t="inlineStr">
        <is>
          <t>เปอร์เซ็นต์</t>
        </is>
      </c>
      <c r="I102" s="6" t="inlineStr">
        <is>
          <t>higher</t>
        </is>
      </c>
      <c r="J102" s="6" t="inlineStr">
        <is>
          <t>weekly</t>
        </is>
      </c>
      <c r="K102" s="4" t="inlineStr">
        <is>
          <t>แฟ้มบุคลากรและรายการตรวจข้อกำหนดไซต์</t>
        </is>
      </c>
      <c r="L102" s="4" t="inlineStr">
        <is>
          <t>ตั้งตามกฎหมาย เงื่อนไขลูกค้า และความเสี่ยงงาน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อัตราคู่ค้าที่ผ่านการประเมินความเสี่ยง</t>
        </is>
      </c>
      <c r="D103" s="9" t="inlineStr">
        <is>
          <t>Third-Party Risk Assessment Coverage</t>
        </is>
      </c>
      <c r="E103" s="9" t="inlineStr">
        <is>
          <t>จัดซื้อ, บริหารความเสี่ยง, กำกับดูแล</t>
        </is>
      </c>
      <c r="F103" s="9" t="inlineStr">
        <is>
          <t>ประเมินคู่ค้าที่เข้าข่ายก่อนใช้งานหรือต่ออายุ</t>
        </is>
      </c>
      <c r="G103" s="9" t="inlineStr">
        <is>
          <t>จำนวนคู่ค้าที่ประเมินครบ ÷ คู่ค้าที่ต้องประเมิน × 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ทะเบียนคู่ค้าและแบบประเมินความเสี่ยง</t>
        </is>
      </c>
      <c r="L103" s="9" t="inlineStr">
        <is>
          <t>ตั้งจากระดับความเสี่ยงคู่ค้าและ capacity การประเมิน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อัตราทดสอบแผนความต่อเนื่องสำเร็จ</t>
        </is>
      </c>
      <c r="D104" s="4" t="inlineStr">
        <is>
          <t>Business Continuity Test Success Rate</t>
        </is>
      </c>
      <c r="E104" s="4" t="inlineStr">
        <is>
          <t>บริหารความเสี่ยง, เทคโนโลยี, ปฏิบัติการ</t>
        </is>
      </c>
      <c r="F104" s="4" t="inlineStr">
        <is>
          <t>ยืนยันว่าแผนความต่อเนื่องทำงานได้ตามสถานการณ์ทดสอบ</t>
        </is>
      </c>
      <c r="G104" s="4" t="inlineStr">
        <is>
          <t>จำนวนวัตถุประสงค์การทดสอบที่ผ่าน ÷ วัตถุประสงค์ทั้งหมด × 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แผนทดสอบและรายงานผลความต่อเนื่อง</t>
        </is>
      </c>
      <c r="L104" s="4" t="inlineStr">
        <is>
          <t>ตั้งจากผลทดสอบเดิม criticality และ capacity ฟื้นตัว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อัตราเหตุละเมิดข้อมูลส่วนบุคคล</t>
        </is>
      </c>
      <c r="D105" s="9" t="inlineStr">
        <is>
          <t>Personal Data Breach Rate</t>
        </is>
      </c>
      <c r="E105" s="9" t="inlineStr">
        <is>
          <t>คุ้มครองข้อมูล, กฎหมาย, เทคโนโลยี</t>
        </is>
      </c>
      <c r="F105" s="9" t="inlineStr">
        <is>
          <t>ลดเหตุละเมิดข้อมูลส่วนบุคคลที่ยืนยันแล้ว</t>
        </is>
      </c>
      <c r="G105" s="9" t="inlineStr">
        <is>
          <t>จำนวนเหตุละเมิดที่ยืนยัน ÷ จำนวนระเบียนข้อมูลที่ประมวลผล × ฐานระเบียน</t>
        </is>
      </c>
      <c r="H105" s="10" t="inlineStr">
        <is>
          <t>เหตุต่อฐานระเบียน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ทะเบียนเหตุข้อมูลและระบบติดตามความปลอดภัย</t>
        </is>
      </c>
      <c r="L105" s="9" t="inlineStr">
        <is>
          <t>กำหนดฐานให้คงที่และตั้งจากความเสี่ยงกับ baseline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อัตราปิดการแจ้งเบาะแสตามกำหนด</t>
        </is>
      </c>
      <c r="D106" s="4" t="inlineStr">
        <is>
          <t>Whistleblowing Case On-Time Closure Rate</t>
        </is>
      </c>
      <c r="E106" s="4" t="inlineStr">
        <is>
          <t>กำกับดูแล, กฎหมาย, ตรวจสอบภายใน</t>
        </is>
      </c>
      <c r="F106" s="4" t="inlineStr">
        <is>
          <t>จัดการกรณีแจ้งเบาะแสภายในกรอบเวลาที่กำหนด</t>
        </is>
      </c>
      <c r="G106" s="4" t="inlineStr">
        <is>
          <t>จำนวนกรณีที่ปิดตามกำหนด ÷ กรณีที่ครบกำหนด × 100</t>
        </is>
      </c>
      <c r="H106" s="5" t="inlineStr">
        <is>
          <t>เปอร์เซ็นต์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ทะเบียนแจ้งเบาะแสและบันทึกสอบสวน</t>
        </is>
      </c>
      <c r="L106" s="4" t="inlineStr">
        <is>
          <t>ตั้งจากความซับซ้อน ความเสี่ยง และ capacity สอบสวน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เทคโนโลยี, ปฏิบัติการ</t>
        </is>
      </c>
      <c r="F107" s="9" t="inlineStr">
        <is>
          <t>รักษาระบบสำคัญให้พร้อมใช้งานในช่วงบริการ</t>
        </is>
      </c>
      <c r="G107" s="9" t="inlineStr">
        <is>
          <t>(เวลาบริการทั้งหมด - เวลาหยุดที่ไม่ยกเว้น) ÷ เวลาบริการทั้งหมด × 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และบันทึกเหตุขัดข้อง</t>
        </is>
      </c>
      <c r="L107" s="9" t="inlineStr">
        <is>
          <t>ตั้งจาก criticality สถาปัตยกรรม และ capacity 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ระยะเวลาหยุดระบบที่ไม่วางแผน</t>
        </is>
      </c>
      <c r="D108" s="4" t="inlineStr">
        <is>
          <t>Unplanned System Downtime</t>
        </is>
      </c>
      <c r="E108" s="4" t="inlineStr">
        <is>
          <t>เทคโนโลยี</t>
        </is>
      </c>
      <c r="F108" s="4" t="inlineStr">
        <is>
          <t>ลดเวลาที่ระบบหยุดนอกแผน</t>
        </is>
      </c>
      <c r="G108" s="4" t="inlineStr">
        <is>
          <t>ผลรวมระยะเวลาหยุดระบบที่ไม่วางแผน</t>
        </is>
      </c>
      <c r="H108" s="5" t="inlineStr">
        <is>
          <t>นาที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และทะเบียนเหตุการณ์</t>
        </is>
      </c>
      <c r="L108" s="4" t="inlineStr">
        <is>
          <t>ตั้งจาก baseline และระดับความสำคัญของระบบ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เวลาเฉลี่ยในการกู้คืนระบบ</t>
        </is>
      </c>
      <c r="D109" s="9" t="inlineStr">
        <is>
          <t>Mean Time to Restore</t>
        </is>
      </c>
      <c r="E109" s="9" t="inlineStr">
        <is>
          <t>เทคโนโลยี, สนับสนุนระบบ</t>
        </is>
      </c>
      <c r="F109" s="9" t="inlineStr">
        <is>
          <t>ลดเวลาเฉลี่ยในการคืนบริการหลังเกิดเหตุ</t>
        </is>
      </c>
      <c r="G109" s="9" t="inlineStr">
        <is>
          <t>เวลารวมตั้งแต่ระบบขัดข้องถึงคืนบริการ ÷ จำนวนเหตุขัดข้อง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service desk และ monitoring</t>
        </is>
      </c>
      <c r="L109" s="9" t="inlineStr">
        <is>
          <t>ตั้งจาก baseline criticality และ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อัตราแก้ไขคำขอไอทีตาม SLA</t>
        </is>
      </c>
      <c r="D110" s="4" t="inlineStr">
        <is>
          <t>IT Ticket SLA Resolution Rate</t>
        </is>
      </c>
      <c r="E110" s="4" t="inlineStr">
        <is>
          <t>เทคโนโลยี, สนับสนุนระบบ</t>
        </is>
      </c>
      <c r="F110" s="4" t="inlineStr">
        <is>
          <t>แก้ไขคำขอและเหตุขัดข้องไอทีภายใน SLA</t>
        </is>
      </c>
      <c r="G110" s="4" t="inlineStr">
        <is>
          <t>จำนวน ticket ที่แก้ไขตาม SLA ÷ ticket ที่ครบกำหนด × 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</t>
        </is>
      </c>
      <c r="L110" s="4" t="inlineStr">
        <is>
          <t>ตั้งจาก SLA ระดับความรุนแรง และ capacity 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อัตราแก้ไขไอทีในการติดต่อครั้งแรก</t>
        </is>
      </c>
      <c r="D111" s="9" t="inlineStr">
        <is>
          <t>IT First Contact Resolution Rate</t>
        </is>
      </c>
      <c r="E111" s="9" t="inlineStr">
        <is>
          <t>เทคโนโลยี, สนับสนุนระบบ</t>
        </is>
      </c>
      <c r="F111" s="9" t="inlineStr">
        <is>
          <t>เพิ่มปัญหาไอทีที่แก้ได้โดยไม่ต้องส่งต่อ</t>
        </is>
      </c>
      <c r="G111" s="9" t="inlineStr">
        <is>
          <t>จำนวน ticket ที่แก้ได้ในการติดต่อแรก ÷ ticket ทั้งหมด × 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service desk</t>
        </is>
      </c>
      <c r="L111" s="9" t="inlineStr">
        <is>
          <t>ตั้งจาก baseline ความรู้ทีม และขอบเขตเครื่องมือ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อัตราความสำเร็จของการสำรองข้อมูล</t>
        </is>
      </c>
      <c r="D112" s="4" t="inlineStr">
        <is>
          <t>Backup Success Rate</t>
        </is>
      </c>
      <c r="E112" s="4" t="inlineStr">
        <is>
          <t>เทคโนโลยี, ความมั่นคงสารสนเทศ</t>
        </is>
      </c>
      <c r="F112" s="4" t="inlineStr">
        <is>
          <t>ให้การสำรองข้อมูลที่กำหนดทำงานสำเร็จ</t>
        </is>
      </c>
      <c r="G112" s="4" t="inlineStr">
        <is>
          <t>จำนวนงานสำรองข้อมูลที่สำเร็จ ÷ งานสำรองที่กำหนดทั้งหมด × 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ระบบสำรองข้อมูลและบันทึกงาน</t>
        </is>
      </c>
      <c r="L112" s="4" t="inlineStr">
        <is>
          <t>ตั้งจาก criticality ข้อมูลและตารางสำรอง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อัตราทดสอบกู้คืนข้อมูลผ่าน</t>
        </is>
      </c>
      <c r="D113" s="9" t="inlineStr">
        <is>
          <t>Data Restore Test Pass Rate</t>
        </is>
      </c>
      <c r="E113" s="9" t="inlineStr">
        <is>
          <t>เทคโนโลยี, ความมั่นคงสารสนเทศ</t>
        </is>
      </c>
      <c r="F113" s="9" t="inlineStr">
        <is>
          <t>ยืนยันว่าข้อมูลสำรองสามารถกู้คืนและใช้งานได้</t>
        </is>
      </c>
      <c r="G113" s="9" t="inlineStr">
        <is>
          <t>จำนวนการทดสอบกู้คืนที่ผ่าน ÷ การทดสอบทั้งหมด × 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รายงานทดสอบกู้คืนและระบบสำรองข้อมูล</t>
        </is>
      </c>
      <c r="L113" s="9" t="inlineStr">
        <is>
          <t>ตั้งจาก criticality ข้อมูลและ capacity การทดสอบ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อัตราอุดช่องโหว่ตามกำหนด</t>
        </is>
      </c>
      <c r="D114" s="4" t="inlineStr">
        <is>
          <t>Vulnerability Remediation SLA Rate</t>
        </is>
      </c>
      <c r="E114" s="4" t="inlineStr">
        <is>
          <t>เทคโนโลยี, ความมั่นคงสารสนเทศ</t>
        </is>
      </c>
      <c r="F114" s="4" t="inlineStr">
        <is>
          <t>แก้ไขช่องโหว่ภายในเวลาตามระดับความรุนแรง</t>
        </is>
      </c>
      <c r="G114" s="4" t="inlineStr">
        <is>
          <t>จำนวนช่องโหว่ที่แก้ตาม SLA ÷ ช่องโหว่ที่ครบกำหนด × 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ระบบสแกนช่องโหว่และทะเบียนแก้ไข</t>
        </is>
      </c>
      <c r="L114" s="4" t="inlineStr">
        <is>
          <t>ตั้งจากระดับความเสี่ยง SLA ภายใน และ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อัตราติดตั้งแพตช์ตามกำหนด</t>
        </is>
      </c>
      <c r="D115" s="9" t="inlineStr">
        <is>
          <t>Patch Compliance Rate</t>
        </is>
      </c>
      <c r="E115" s="9" t="inlineStr">
        <is>
          <t>เทคโนโลยี, ความมั่นคงสารสนเทศ</t>
        </is>
      </c>
      <c r="F115" s="9" t="inlineStr">
        <is>
          <t>ให้อุปกรณ์และระบบติดตั้งแพตช์ที่อนุมัติทันเวลา</t>
        </is>
      </c>
      <c r="G115" s="9" t="inlineStr">
        <is>
          <t>จำนวนสินทรัพย์ที่ติดตั้งแพตช์ตามเกณฑ์ ÷ สินทรัพย์ที่เข้าข่าย × 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ระบบจัดการสินทรัพย์และแพตช์</t>
        </is>
      </c>
      <c r="L115" s="9" t="inlineStr">
        <is>
          <t>ตั้งจากความเสี่ยง รอบบำรุงรักษา และ capacity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อัตราความสำเร็จของการเปลี่ยนแปลงระบบ</t>
        </is>
      </c>
      <c r="D116" s="4" t="inlineStr">
        <is>
          <t>Change Success Rate</t>
        </is>
      </c>
      <c r="E116" s="4" t="inlineStr">
        <is>
          <t>เทคโนโลยี, บริหารระบบ</t>
        </is>
      </c>
      <c r="F116" s="4" t="inlineStr">
        <is>
          <t>เพิ่มการเปลี่ยนแปลงที่ไม่ทำให้ล้มเหลวหรือย้อนกลับ</t>
        </is>
      </c>
      <c r="G116" s="4" t="inlineStr">
        <is>
          <t>จำนวนการเปลี่ยนแปลงที่สำเร็จ ÷ การเปลี่ยนแปลงทั้งหมด × 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ระบบบริหารการเปลี่ยนแปลง</t>
        </is>
      </c>
      <c r="L116" s="4" t="inlineStr">
        <is>
          <t>ตั้งจาก baseline ความซับซ้อน และระดับความเสี่ยง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อัตราการใช้งานระบบดิจิทัล</t>
        </is>
      </c>
      <c r="D117" s="9" t="inlineStr">
        <is>
          <t>Digital System Adoption Rate</t>
        </is>
      </c>
      <c r="E117" s="9" t="inlineStr">
        <is>
          <t>เทคโนโลยี, ปฏิบัติการ, บริหารบุคลากร</t>
        </is>
      </c>
      <c r="F117" s="9" t="inlineStr">
        <is>
          <t>เพิ่มผู้ใช้งานจริงของระบบที่นำมาใช้ในกระบวนการหลัก</t>
        </is>
      </c>
      <c r="G117" s="9" t="inlineStr">
        <is>
          <t>จำนวนผู้ใช้ที่ทำกิจกรรมตามเกณฑ์ ÷ ผู้ใช้เป้าหมาย × 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บันทึกการใช้งานระบบและรายชื่อผู้ใช้</t>
        </is>
      </c>
      <c r="L117" s="9" t="inlineStr">
        <is>
          <t>ตั้งจาก rollout plan ความพร้อมผู้ใช้ และ capacity สนับสนุน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อัตราธุรกรรมบุคลากรแบบดิจิทัล</t>
        </is>
      </c>
      <c r="D118" s="4" t="inlineStr">
        <is>
          <t>Digital HR Transaction Rate</t>
        </is>
      </c>
      <c r="E118" s="4" t="inlineStr">
        <is>
          <t>เทคโนโลยี, บริหารบุคลากร, ปฏิบัติการ</t>
        </is>
      </c>
      <c r="F118" s="4" t="inlineStr">
        <is>
          <t>เพิ่มธุรกรรมบุคลากรที่ดำเนินการผ่านช่องทางดิจิทัล</t>
        </is>
      </c>
      <c r="G118" s="4" t="inlineStr">
        <is>
          <t>จำนวนธุรกรรมผ่านระบบดิจิทัล ÷ ธุรกรรมที่รองรับทั้งหมด × 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ระบบบุคลากรและบันทึกธุรกรรม</t>
        </is>
      </c>
      <c r="L118" s="4" t="inlineStr">
        <is>
          <t>ตั้งจาก baseline แผน digitization และความพร้อมผู้ใช้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อัตรางานอัตโนมัติสำเร็จ</t>
        </is>
      </c>
      <c r="D119" s="9" t="inlineStr">
        <is>
          <t>Automation Success Rate</t>
        </is>
      </c>
      <c r="E119" s="9" t="inlineStr">
        <is>
          <t>เทคโนโลยี, ปรับปรุงกระบวนการ</t>
        </is>
      </c>
      <c r="F119" s="9" t="inlineStr">
        <is>
          <t>ให้กระบวนการอัตโนมัติทำงานสำเร็จโดยไม่ต้องแก้มือ</t>
        </is>
      </c>
      <c r="G119" s="9" t="inlineStr">
        <is>
          <t>จำนวนงานอัตโนมัติที่สำเร็จ ÷ งานอัตโนมัติทั้งหมด × 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weekly</t>
        </is>
      </c>
      <c r="K119" s="9" t="inlineStr">
        <is>
          <t>บันทึก workflow และระบบ automation</t>
        </is>
      </c>
      <c r="L119" s="9" t="inlineStr">
        <is>
          <t>ตั้งจาก baseline เสถียรภาพระบบ และข้อยกเว้นที่ยอมรับ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ความถูกต้องของการเชื่อมต่อข้อมูล</t>
        </is>
      </c>
      <c r="D120" s="4" t="inlineStr">
        <is>
          <t>Data Integration Accuracy Rate</t>
        </is>
      </c>
      <c r="E120" s="4" t="inlineStr">
        <is>
          <t>เทคโนโลยี, ข้อมูล, เงินเดือน</t>
        </is>
      </c>
      <c r="F120" s="4" t="inlineStr">
        <is>
          <t>ลดข้อมูลผิดพลาดระหว่างระบบต้นทางและปลายทาง</t>
        </is>
      </c>
      <c r="G120" s="4" t="inlineStr">
        <is>
          <t>จำนวนระเบียนที่เชื่อมต่อถูกต้อง ÷ ระเบียนที่ส่งทั้งหมด × 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daily</t>
        </is>
      </c>
      <c r="K120" s="4" t="inlineStr">
        <is>
          <t>บันทึก integration และรายงานกระทบยอด</t>
        </is>
      </c>
      <c r="L120" s="4" t="inlineStr">
        <is>
          <t>ตั้งจาก baseline ความสำคัญข้อมูล และ capacity ตรวจสอบ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อัตราความครบถ้วนของทะเบียนสินทรัพย์ไอที</t>
        </is>
      </c>
      <c r="D121" s="9" t="inlineStr">
        <is>
          <t>IT Asset Inventory Accuracy Rate</t>
        </is>
      </c>
      <c r="E121" s="9" t="inlineStr">
        <is>
          <t>เทคโนโลยี, ความมั่นคงสารสนเทศ</t>
        </is>
      </c>
      <c r="F121" s="9" t="inlineStr">
        <is>
          <t>รักษาทะเบียนสินทรัพย์ไอทีให้ตรงกับสินทรัพย์ที่ตรวจพบ</t>
        </is>
      </c>
      <c r="G121" s="9" t="inlineStr">
        <is>
          <t>จำนวนสินทรัพย์ที่ข้อมูลตรงกัน ÷ สินทรัพย์ที่ตรวจทั้งหมด × 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ทะเบียนสินทรัพย์และผลตรวจนับ</t>
        </is>
      </c>
      <c r="L121" s="9" t="inlineStr">
        <is>
          <t>ตั้งจาก baseline วงจรตรวจนับ และความเสี่ยงสินทรัพย์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2026-08-01T08:42:52Z</dcterms:created>
  <dcterms:modified xsi:type="dcterms:W3CDTF">2026-08-01T08:42:52Z</dcterms:modified>
</cp:coreProperties>
</file>