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อัตราการเติบโตของเบี้ยประกันภัยรับรวม</t>
        </is>
      </c>
      <c r="D2" s="4" t="inlineStr">
        <is>
          <t>Gross Written Premium Growth Rate</t>
        </is>
      </c>
      <c r="E2" s="4" t="inlineStr">
        <is>
          <t>การเงิน, วางแผนธุรกิจ, ฝ่ายขาย</t>
        </is>
      </c>
      <c r="F2" s="4" t="inlineStr">
        <is>
          <t>ติดตามการเติบโตของเบี้ยประกันภัยรับรวมเทียบงวดก่อน</t>
        </is>
      </c>
      <c r="G2" s="4" t="inlineStr">
        <is>
          <t>(เบี้ยรับรวมงวดนี้−งวดก่อน)÷เบี้ยรับรวมงวดก่อน×100</t>
        </is>
      </c>
      <c r="H2" s="5" t="inlineStr">
        <is>
          <t>ร้อยละ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ระบบกรมธรรม์, บัญชีแยกประเภท</t>
        </is>
      </c>
      <c r="L2" s="4" t="inlineStr">
        <is>
          <t>ตั้งจาก baseline รายฤดูกาลและกลยุทธ์เติบโตภายใต้กำลังรับประกัน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อัตราการเติบโตของเบี้ยประกันภัยรับสุทธิ</t>
        </is>
      </c>
      <c r="D3" s="9" t="inlineStr">
        <is>
          <t>Net Written Premium Growth Rate</t>
        </is>
      </c>
      <c r="E3" s="9" t="inlineStr">
        <is>
          <t>การเงิน, ประกันภัยต่อ, วางแผนธุรกิจ</t>
        </is>
      </c>
      <c r="F3" s="9" t="inlineStr">
        <is>
          <t>วัดการเติบโตของเบี้ยที่กิจการรับความเสี่ยงไว้หลังประกันภัยต่อ</t>
        </is>
      </c>
      <c r="G3" s="9" t="inlineStr">
        <is>
          <t>(เบี้ยรับสุทธิงวดนี้−งวดก่อน)÷เบี้ยรับสุทธิงวดก่อน×100</t>
        </is>
      </c>
      <c r="H3" s="10" t="inlineStr">
        <is>
          <t>ร้อยละ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ระบบกรมธรรม์, ระบบประกันภัยต่อ, บัญชี</t>
        </is>
      </c>
      <c r="L3" s="9" t="inlineStr">
        <is>
          <t>ตั้งจาก baseline และแผนเติบโตที่สอดคล้องกับความสามารถรับความเสี่ยง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อัตราส่วนค่าสินไหมทดแทน</t>
        </is>
      </c>
      <c r="D4" s="4" t="inlineStr">
        <is>
          <t>Loss Ratio</t>
        </is>
      </c>
      <c r="E4" s="4" t="inlineStr">
        <is>
          <t>การเงิน, สินไหม, รับประกันภัย</t>
        </is>
      </c>
      <c r="F4" s="4" t="inlineStr">
        <is>
          <t>ควบคุมต้นทุนสินไหมเทียบกับเบี้ยประกันภัยที่หาได้</t>
        </is>
      </c>
      <c r="G4" s="4" t="inlineStr">
        <is>
          <t>ค่าสินไหมที่เกิดขึ้น÷เบี้ยประกันภัยที่หาได้×100</t>
        </is>
      </c>
      <c r="H4" s="5" t="inlineStr">
        <is>
          <t>ร้อยละ</t>
        </is>
      </c>
      <c r="I4" s="6" t="inlineStr">
        <is>
          <t>lower</t>
        </is>
      </c>
      <c r="J4" s="6" t="inlineStr">
        <is>
          <t>monthly</t>
        </is>
      </c>
      <c r="K4" s="4" t="inlineStr">
        <is>
          <t>ระบบสินไหม, ระบบกรมธรรม์, บัญชี</t>
        </is>
      </c>
      <c r="L4" s="4" t="inlineStr">
        <is>
          <t>ตั้งจาก baseline แยกผลิตภัณฑ์และระดับความเสี่ยงตามกลยุทธ์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อัตราส่วนค่าใช้จ่าย</t>
        </is>
      </c>
      <c r="D5" s="9" t="inlineStr">
        <is>
          <t>Expense Ratio</t>
        </is>
      </c>
      <c r="E5" s="9" t="inlineStr">
        <is>
          <t>การเงิน, ปฏิบัติการ, บริหารต้นทุน</t>
        </is>
      </c>
      <c r="F5" s="9" t="inlineStr">
        <is>
          <t>ควบคุมค่าใช้จ่ายดำเนินงานและการได้มาซึ่งธุรกิจเทียบกับเบี้ย</t>
        </is>
      </c>
      <c r="G5" s="9" t="inlineStr">
        <is>
          <t>ค่าใช้จ่ายที่เกี่ยวข้อง÷เบี้ยประกันภัยที่หาได้×100</t>
        </is>
      </c>
      <c r="H5" s="10" t="inlineStr">
        <is>
          <t>ร้อยละ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บัญชีแยกประเภท, ระบบค่าคอมมิชชัน, ระบบกรมธรรม์</t>
        </is>
      </c>
      <c r="L5" s="9" t="inlineStr">
        <is>
          <t>ตั้งจาก baseline และแผนเพิ่มประสิทธิภาพโดยไม่เกินขีดความสามารถบริการ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อัตราส่วนรวม</t>
        </is>
      </c>
      <c r="D6" s="4" t="inlineStr">
        <is>
          <t>Combined Ratio</t>
        </is>
      </c>
      <c r="E6" s="4" t="inlineStr">
        <is>
          <t>การเงิน, สินไหม, รับประกันภัย</t>
        </is>
      </c>
      <c r="F6" s="4" t="inlineStr">
        <is>
          <t>ประเมินผลกำไรจากการรับประกันภัยก่อนรายได้ลงทุน</t>
        </is>
      </c>
      <c r="G6" s="4" t="inlineStr">
        <is>
          <t>อัตราส่วนค่าสินไหม+อัตราส่วนค่าใช้จ่าย</t>
        </is>
      </c>
      <c r="H6" s="5" t="inlineStr">
        <is>
          <t>ร้อยละ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รายงานการเงิน, ระบบสินไหม, ระบบกรมธรรม์</t>
        </is>
      </c>
      <c r="L6" s="4" t="inlineStr">
        <is>
          <t>ตั้งจาก baseline พอร์ตและเป้ากำไรตามกลยุทธ์พร้อมเผื่อความผันผวน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กำไรจากการรับประกันภัย</t>
        </is>
      </c>
      <c r="D7" s="9" t="inlineStr">
        <is>
          <t>Underwriting Profit</t>
        </is>
      </c>
      <c r="E7" s="9" t="inlineStr">
        <is>
          <t>การเงิน, รับประกันภัย, วางแผนธุรกิจ</t>
        </is>
      </c>
      <c r="F7" s="9" t="inlineStr">
        <is>
          <t>วัดผลตอบแทนจากธุรกิจรับประกันภัยโดยตรง</t>
        </is>
      </c>
      <c r="G7" s="9" t="inlineStr">
        <is>
          <t>เบี้ยประกันภัยที่หาได้−ค่าสินไหมที่เกิดขึ้น−ค่าใช้จ่ายรับประกันภัย</t>
        </is>
      </c>
      <c r="H7" s="10" t="inlineStr">
        <is>
          <t>บาท</t>
        </is>
      </c>
      <c r="I7" s="11" t="inlineStr">
        <is>
          <t>higher</t>
        </is>
      </c>
      <c r="J7" s="11" t="inlineStr">
        <is>
          <t>monthly</t>
        </is>
      </c>
      <c r="K7" s="9" t="inlineStr">
        <is>
          <t>บัญชีแยกประเภท, ระบบกรมธรรม์, ระบบสินไหม</t>
        </is>
      </c>
      <c r="L7" s="9" t="inlineStr">
        <is>
          <t>ตั้งจาก baseline งบประมาณและส่วนผสมพอร์ตตามกลยุทธ์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ส่วนต่างรายได้ค่านายหน้าสุทธิ</t>
        </is>
      </c>
      <c r="D8" s="4" t="inlineStr">
        <is>
          <t>Net Commission Margin</t>
        </is>
      </c>
      <c r="E8" s="4" t="inlineStr">
        <is>
          <t>การเงิน, นายหน้าประกันภัย, ฝ่ายขาย</t>
        </is>
      </c>
      <c r="F8" s="4" t="inlineStr">
        <is>
          <t>ติดตามส่วนต่างค่านายหน้าหลังหักต้นทุนการขายที่เกี่ยวข้อง</t>
        </is>
      </c>
      <c r="G8" s="4" t="inlineStr">
        <is>
          <t>(รายได้ค่านายหน้า−ต้นทุนค่านายหน้าและการขาย)÷รายได้ค่านายหน้า×100</t>
        </is>
      </c>
      <c r="H8" s="5" t="inlineStr">
        <is>
          <t>ร้อยละ</t>
        </is>
      </c>
      <c r="I8" s="6" t="inlineStr">
        <is>
          <t>higher</t>
        </is>
      </c>
      <c r="J8" s="6" t="inlineStr">
        <is>
          <t>monthly</t>
        </is>
      </c>
      <c r="K8" s="4" t="inlineStr">
        <is>
          <t>ระบบค่าคอมมิชชัน, CRM, บัญชี</t>
        </is>
      </c>
      <c r="L8" s="4" t="inlineStr">
        <is>
          <t>ตั้งจาก baseline แยกช่องทางและกลยุทธ์ผลิตภัณฑ์ภายใต้เงื่อนไขคู่ค้า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ต้นทุนการได้มาซึ่งกรมธรรม์ต่อฉบับ</t>
        </is>
      </c>
      <c r="D9" s="9" t="inlineStr">
        <is>
          <t>Policy Acquisition Cost</t>
        </is>
      </c>
      <c r="E9" s="9" t="inlineStr">
        <is>
          <t>การเงิน, การตลาด, ฝ่ายขาย</t>
        </is>
      </c>
      <c r="F9" s="9" t="inlineStr">
        <is>
          <t>ควบคุมต้นทุนเพื่อให้ได้กรมธรรม์ใหม่หนึ่งฉบับ</t>
        </is>
      </c>
      <c r="G9" s="9" t="inlineStr">
        <is>
          <t>ต้นทุนการตลาดและการขายสำหรับธุรกิจใหม่÷จำนวนกรมธรรม์ใหม่</t>
        </is>
      </c>
      <c r="H9" s="10" t="inlineStr">
        <is>
          <t>บาทต่อกรมธรรม์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บัญชี, CRM, แพลตฟอร์มการตลาด, ระบบกรมธรรม์</t>
        </is>
      </c>
      <c r="L9" s="9" t="inlineStr">
        <is>
          <t>ตั้งจาก baseline รายช่องทางและมูลค่าตลอดอายุลูกค้าตามกลยุทธ์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ค่าใช้จ่ายดำเนินงานต่อกรมธรรม์ที่มีผลบังคับ</t>
        </is>
      </c>
      <c r="D10" s="4" t="inlineStr">
        <is>
          <t>Operating Cost per In-force Policy</t>
        </is>
      </c>
      <c r="E10" s="4" t="inlineStr">
        <is>
          <t>การเงิน, ปฏิบัติการ</t>
        </is>
      </c>
      <c r="F10" s="4" t="inlineStr">
        <is>
          <t>วัดประสิทธิภาพต้นทุนในการดูแลพอร์ตกรมธรรม์</t>
        </is>
      </c>
      <c r="G10" s="4" t="inlineStr">
        <is>
          <t>ค่าใช้จ่ายดำเนินงาน÷จำนวนกรมธรรม์ที่มีผลบังคับเฉลี่ย</t>
        </is>
      </c>
      <c r="H10" s="5" t="inlineStr">
        <is>
          <t>บาทต่อกรมธรรม์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บัญชี, ระบบกรมธรรม์</t>
        </is>
      </c>
      <c r="L10" s="4" t="inlineStr">
        <is>
          <t>ตั้งจาก baseline ปริมาณงานและแผนเพิ่มประสิทธิภาพตาม capacity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ความคลาดเคลื่อนค่าใช้จ่ายจากงบประมาณ</t>
        </is>
      </c>
      <c r="D11" s="9" t="inlineStr">
        <is>
          <t>Expense Budget Variance</t>
        </is>
      </c>
      <c r="E11" s="9" t="inlineStr">
        <is>
          <t>การเงิน, ทุกกลุ่มงานเจ้าของงบ</t>
        </is>
      </c>
      <c r="F11" s="9" t="inlineStr">
        <is>
          <t>ควบคุมการใช้จ่ายให้สอดคล้องกับแผนงบประมาณ</t>
        </is>
      </c>
      <c r="G11" s="9" t="inlineStr">
        <is>
          <t>(ค่าใช้จ่ายจริง−งบประมาณ)÷งบประมาณ×100</t>
        </is>
      </c>
      <c r="H11" s="10" t="inlineStr">
        <is>
          <t>ร้อยละ</t>
        </is>
      </c>
      <c r="I11" s="11" t="inlineStr">
        <is>
          <t>target</t>
        </is>
      </c>
      <c r="J11" s="11" t="inlineStr">
        <is>
          <t>monthly</t>
        </is>
      </c>
      <c r="K11" s="9" t="inlineStr">
        <is>
          <t>ระบบงบประมาณ, บัญชีแยกประเภท</t>
        </is>
      </c>
      <c r="L11" s="9" t="inlineStr">
        <is>
          <t>กำหนดกรอบคลาดเคลื่อนจาก baseline ความแม่นยำและระดับควบคุมที่ต้องการ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กระแสเงินสดจากการดำเนินงาน</t>
        </is>
      </c>
      <c r="D12" s="4" t="inlineStr">
        <is>
          <t>Operating Cash Flow</t>
        </is>
      </c>
      <c r="E12" s="4" t="inlineStr">
        <is>
          <t>การเงิน, บริหารเงินสด</t>
        </is>
      </c>
      <c r="F12" s="4" t="inlineStr">
        <is>
          <t>ติดตามเงินสดสุทธิที่เกิดจากกิจกรรมดำเนินงาน</t>
        </is>
      </c>
      <c r="G12" s="4" t="inlineStr">
        <is>
          <t>เงินสดรับจากการดำเนินงาน−เงินสดจ่ายจากการดำเนินงาน</t>
        </is>
      </c>
      <c r="H12" s="5" t="inlineStr">
        <is>
          <t>บาท</t>
        </is>
      </c>
      <c r="I12" s="6" t="inlineStr">
        <is>
          <t>higher</t>
        </is>
      </c>
      <c r="J12" s="6" t="inlineStr">
        <is>
          <t>monthly</t>
        </is>
      </c>
      <c r="K12" s="4" t="inlineStr">
        <is>
          <t>บัญชี, รายการเดินบัญชีธนาคาร, ระบบรับชำระ</t>
        </is>
      </c>
      <c r="L12" s="4" t="inlineStr">
        <is>
          <t>ตั้งจาก baseline แผนธุรกิจและภาระจ่ายสินไหมตามประมาณการ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ระยะเวลาเก็บเบี้ยประกันภัยเฉลี่ย</t>
        </is>
      </c>
      <c r="D13" s="9" t="inlineStr">
        <is>
          <t>Premium Collection Days</t>
        </is>
      </c>
      <c r="E13" s="9" t="inlineStr">
        <is>
          <t>การเงิน, เร่งรัดหนี้, ฝ่ายขาย</t>
        </is>
      </c>
      <c r="F13" s="9" t="inlineStr">
        <is>
          <t>ลดเวลาที่ใช้เก็บเบี้ยประกันภัยค้างรับ</t>
        </is>
      </c>
      <c r="G13" s="9" t="inlineStr">
        <is>
          <t>ลูกหนี้เบี้ยประกันภัยเฉลี่ย÷เบี้ยที่เรียกเก็บในงวด×จำนวนวันในงวด</t>
        </is>
      </c>
      <c r="H13" s="10" t="inlineStr">
        <is>
          <t>วัน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บัญชีลูกหนี้, ระบบรับชำระ, ระบบกรมธรรม์</t>
        </is>
      </c>
      <c r="L13" s="9" t="inlineStr">
        <is>
          <t>ตั้งจาก baseline เงื่อนไขเครดิตและ capacity การติดตามหนี้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อัตราเบี้ยประกันภัยค้างรับเกินกำหนด</t>
        </is>
      </c>
      <c r="D14" s="4" t="inlineStr">
        <is>
          <t>Overdue Premium Receivable Rate</t>
        </is>
      </c>
      <c r="E14" s="4" t="inlineStr">
        <is>
          <t>การเงิน, เร่งรัดหนี้, ฝ่ายขาย</t>
        </is>
      </c>
      <c r="F14" s="4" t="inlineStr">
        <is>
          <t>ควบคุมมูลค่าเบี้ยค้างรับที่เลยกำหนดชำระ</t>
        </is>
      </c>
      <c r="G14" s="4" t="inlineStr">
        <is>
          <t>มูลค่าเบี้ยค้างรับเกินกำหนด÷มูลค่าเบี้ยค้างรับทั้งหมด×100</t>
        </is>
      </c>
      <c r="H14" s="5" t="inlineStr">
        <is>
          <t>ร้อยละ</t>
        </is>
      </c>
      <c r="I14" s="6" t="inlineStr">
        <is>
          <t>lower</t>
        </is>
      </c>
      <c r="J14" s="6" t="inlineStr">
        <is>
          <t>monthly</t>
        </is>
      </c>
      <c r="K14" s="4" t="inlineStr">
        <is>
          <t>บัญชีลูกหนี้, ระบบกรมธรรม์, ระบบรับชำระ</t>
        </is>
      </c>
      <c r="L14" s="4" t="inlineStr">
        <is>
          <t>ตั้งจาก baseline อายุหนี้และนโยบายเครดิตตามระดับความเสี่ยง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ผลตอบแทนจากสินทรัพย์ลงทุน</t>
        </is>
      </c>
      <c r="D15" s="9" t="inlineStr">
        <is>
          <t>Investment Yield</t>
        </is>
      </c>
      <c r="E15" s="9" t="inlineStr">
        <is>
          <t>การเงิน, การลงทุน</t>
        </is>
      </c>
      <c r="F15" s="9" t="inlineStr">
        <is>
          <t>วัดรายได้จากการลงทุนเทียบกับสินทรัพย์ลงทุนเฉลี่ย</t>
        </is>
      </c>
      <c r="G15" s="9" t="inlineStr">
        <is>
          <t>รายได้ลงทุนสุทธิ÷สินทรัพย์ลงทุนเฉลี่ย×100</t>
        </is>
      </c>
      <c r="H15" s="10" t="inlineStr">
        <is>
          <t>ร้อยละ</t>
        </is>
      </c>
      <c r="I15" s="11" t="inlineStr">
        <is>
          <t>higher</t>
        </is>
      </c>
      <c r="J15" s="11" t="inlineStr">
        <is>
          <t>monthly</t>
        </is>
      </c>
      <c r="K15" s="9" t="inlineStr">
        <is>
          <t>ระบบลงทุน, ผู้รับฝากทรัพย์สิน, บัญชี</t>
        </is>
      </c>
      <c r="L15" s="9" t="inlineStr">
        <is>
          <t>ตั้งจาก baseline กลยุทธ์ลงทุนและข้อจำกัดด้านสภาพคล่องกับความเสี่ยง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ผลตอบแทนต่อเงินทุนที่ใช้</t>
        </is>
      </c>
      <c r="D16" s="4" t="inlineStr">
        <is>
          <t>Return on Capital Employed</t>
        </is>
      </c>
      <c r="E16" s="4" t="inlineStr">
        <is>
          <t>การเงิน, วางแผนองค์กร</t>
        </is>
      </c>
      <c r="F16" s="4" t="inlineStr">
        <is>
          <t>วัดประสิทธิผลของกำไรเทียบกับเงินทุนที่ใช้ในธุรกิจ</t>
        </is>
      </c>
      <c r="G16" s="4" t="inlineStr">
        <is>
          <t>กำไรก่อนดอกเบี้ยและภาษี÷เงินทุนที่ใช้เฉลี่ย×100</t>
        </is>
      </c>
      <c r="H16" s="5" t="inlineStr">
        <is>
          <t>ร้อยละ</t>
        </is>
      </c>
      <c r="I16" s="6" t="inlineStr">
        <is>
          <t>higher</t>
        </is>
      </c>
      <c r="J16" s="6" t="inlineStr">
        <is>
          <t>quarterly</t>
        </is>
      </c>
      <c r="K16" s="4" t="inlineStr">
        <is>
          <t>งบการเงิน, ระบบวางแผนงบประมาณ</t>
        </is>
      </c>
      <c r="L16" s="4" t="inlineStr">
        <is>
          <t>ตั้งจาก baseline ผลตอบแทนและกลยุทธ์ใช้ทุนภายใต้ระดับเงินกองทุนที่ยอมรับได้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เบี้ยประกันภัยธุรกิจใหม่</t>
        </is>
      </c>
      <c r="D17" s="9" t="inlineStr">
        <is>
          <t>New Business Premium</t>
        </is>
      </c>
      <c r="E17" s="9" t="inlineStr">
        <is>
          <t>ฝ่ายขาย, ช่องทางจัดจำหน่าย, วางแผนธุรกิจ</t>
        </is>
      </c>
      <c r="F17" s="9" t="inlineStr">
        <is>
          <t>ติดตามมูลค่าเบี้ยจากกรมธรรม์ใหม่ที่ขายได้</t>
        </is>
      </c>
      <c r="G17" s="9" t="inlineStr">
        <is>
          <t>ผลรวมเบี้ยประกันภัยของกรมธรรม์ใหม่ในงวด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CRM, ระบบเสนอราคา, ระบบกรมธรรม์</t>
        </is>
      </c>
      <c r="L17" s="9" t="inlineStr">
        <is>
          <t>ตั้งจาก baseline รายช่องทาง กลยุทธ์เติบโต และกำลังการขายกับรับประกัน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จำนวนกรมธรรม์ใหม่</t>
        </is>
      </c>
      <c r="D18" s="4" t="inlineStr">
        <is>
          <t>New Policies Issued</t>
        </is>
      </c>
      <c r="E18" s="4" t="inlineStr">
        <is>
          <t>ฝ่ายขาย, ช่องทางจัดจำหน่าย</t>
        </is>
      </c>
      <c r="F18" s="4" t="inlineStr">
        <is>
          <t>วัดปริมาณกรมธรรม์ใหม่ที่ออกสำเร็จ</t>
        </is>
      </c>
      <c r="G18" s="4" t="inlineStr">
        <is>
          <t>นับกรมธรรม์ใหม่ที่ออกและมีผลบังคับในงวด</t>
        </is>
      </c>
      <c r="H18" s="5" t="inlineStr">
        <is>
          <t>กรมธรรม์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ระบบกรมธรรม์, CRM</t>
        </is>
      </c>
      <c r="L18" s="4" t="inlineStr">
        <is>
          <t>ตั้งจาก baseline ฤดูกาล แผนช่องทาง และ capacity การออกกรมธรรม์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อัตราเปลี่ยนข้อเสนอเป็นกรมธรรม์</t>
        </is>
      </c>
      <c r="D19" s="9" t="inlineStr">
        <is>
          <t>Quote-to-Bind Conversion Rate</t>
        </is>
      </c>
      <c r="E19" s="9" t="inlineStr">
        <is>
          <t>ฝ่ายขาย, รับประกันภัย, ช่องทางดิจิทัล</t>
        </is>
      </c>
      <c r="F19" s="9" t="inlineStr">
        <is>
          <t>เพิ่มสัดส่วนข้อเสนอราคาที่เปลี่ยนเป็นกรมธรรม์มีผลบังคับ</t>
        </is>
      </c>
      <c r="G19" s="9" t="inlineStr">
        <is>
          <t>จำนวนข้อเสนอที่ออกกรมธรรม์สำเร็จ÷จำนวนข้อเสนอที่มีผลตัดสินใจ×100</t>
        </is>
      </c>
      <c r="H19" s="10" t="inlineStr">
        <is>
          <t>ร้อยละ</t>
        </is>
      </c>
      <c r="I19" s="11" t="inlineStr">
        <is>
          <t>higher</t>
        </is>
      </c>
      <c r="J19" s="11" t="inlineStr">
        <is>
          <t>weekly</t>
        </is>
      </c>
      <c r="K19" s="9" t="inlineStr">
        <is>
          <t>ระบบเสนอราคา, CRM, ระบบกรมธรรม์</t>
        </is>
      </c>
      <c r="L19" s="9" t="inlineStr">
        <is>
          <t>ตั้งจาก baseline แยกผลิตภัณฑ์และช่องทางตามกลยุทธ์กับ capacity ติดตาม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อัตราชนะโอกาสขาย</t>
        </is>
      </c>
      <c r="D20" s="4" t="inlineStr">
        <is>
          <t>Sales Win Rate</t>
        </is>
      </c>
      <c r="E20" s="4" t="inlineStr">
        <is>
          <t>ฝ่ายขาย, นายหน้าประกันภัย</t>
        </is>
      </c>
      <c r="F20" s="4" t="inlineStr">
        <is>
          <t>วัดความสามารถในการปิดโอกาสขายที่สิ้นสุดแล้ว</t>
        </is>
      </c>
      <c r="G20" s="4" t="inlineStr">
        <is>
          <t>จำนวนโอกาสขายที่ชนะ÷จำนวนโอกาสขายที่ปิดผลแล้ว×100</t>
        </is>
      </c>
      <c r="H20" s="5" t="inlineStr">
        <is>
          <t>ร้อยละ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CRM, ระบบเสนอราคา</t>
        </is>
      </c>
      <c r="L20" s="4" t="inlineStr">
        <is>
          <t>ตั้งจาก baseline กลุ่มลูกค้าและกลยุทธ์การแข่งขันโดยคำนึงถึงคุณภาพพอร์ต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มูลค่าท่อการขายถ่วงน้ำหนัก</t>
        </is>
      </c>
      <c r="D21" s="9" t="inlineStr">
        <is>
          <t>Weighted Sales Pipeline Value</t>
        </is>
      </c>
      <c r="E21" s="9" t="inlineStr">
        <is>
          <t>ฝ่ายขาย, วางแผนธุรกิจ</t>
        </is>
      </c>
      <c r="F21" s="9" t="inlineStr">
        <is>
          <t>ประเมินมูลค่าโอกาสขายตามความน่าจะเป็นที่จะปิดได้</t>
        </is>
      </c>
      <c r="G21" s="9" t="inlineStr">
        <is>
          <t>ผลรวมมูลค่าโอกาสขาย×ความน่าจะเป็นตามขั้นตอนขาย</t>
        </is>
      </c>
      <c r="H21" s="10" t="inlineStr">
        <is>
          <t>บาท</t>
        </is>
      </c>
      <c r="I21" s="11" t="inlineStr">
        <is>
          <t>higher</t>
        </is>
      </c>
      <c r="J21" s="11" t="inlineStr">
        <is>
          <t>weekly</t>
        </is>
      </c>
      <c r="K21" s="9" t="inlineStr">
        <is>
          <t>CRM, ระบบเสนอราคา</t>
        </is>
      </c>
      <c r="L21" s="9" t="inlineStr">
        <is>
          <t>ตั้งจากเป้ารายได้ อัตราปิด baseline และ capacity ของทีมขาย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ความครอบคลุมของท่อการขาย</t>
        </is>
      </c>
      <c r="D22" s="4" t="inlineStr">
        <is>
          <t>Pipeline Coverage Ratio</t>
        </is>
      </c>
      <c r="E22" s="4" t="inlineStr">
        <is>
          <t>ฝ่ายขาย, วางแผนธุรกิจ</t>
        </is>
      </c>
      <c r="F22" s="4" t="inlineStr">
        <is>
          <t>ตรวจว่าท่อการขายเพียงพอต่อเป้าธุรกิจใหม่ที่เหลือหรือไม่</t>
        </is>
      </c>
      <c r="G22" s="4" t="inlineStr">
        <is>
          <t>มูลค่าท่อการขายถ่วงน้ำหนัก÷เป้าธุรกิจใหม่ที่เหลือ</t>
        </is>
      </c>
      <c r="H22" s="5" t="inlineStr">
        <is>
          <t>เท่า</t>
        </is>
      </c>
      <c r="I22" s="6" t="inlineStr">
        <is>
          <t>higher</t>
        </is>
      </c>
      <c r="J22" s="6" t="inlineStr">
        <is>
          <t>weekly</t>
        </is>
      </c>
      <c r="K22" s="4" t="inlineStr">
        <is>
          <t>CRM, ระบบงบประมาณ</t>
        </is>
      </c>
      <c r="L22" s="4" t="inlineStr">
        <is>
          <t>ตั้งจาก baseline อัตราปิด ระยะเวลาขาย และเป้ากลยุทธ์รายช่วง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อัตราต่ออายุกรมธรรม์</t>
        </is>
      </c>
      <c r="D23" s="9" t="inlineStr">
        <is>
          <t>Policy Renewal Rate</t>
        </is>
      </c>
      <c r="E23" s="9" t="inlineStr">
        <is>
          <t>ฝ่ายขาย, งานต่ออายุ, บริการลูกค้า</t>
        </is>
      </c>
      <c r="F23" s="9" t="inlineStr">
        <is>
          <t>รักษากรมธรรม์ที่ครบกำหนดให้ต่ออายุอย่างต่อเนื่อง</t>
        </is>
      </c>
      <c r="G23" s="9" t="inlineStr">
        <is>
          <t>จำนวนกรมธรรม์ที่ต่ออายุ÷จำนวนกรมธรรม์ที่มีสิทธิต่ออายุ×100</t>
        </is>
      </c>
      <c r="H23" s="10" t="inlineStr">
        <is>
          <t>ร้อยละ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ระบบกรมธรรม์, CRM, ระบบต่ออายุ</t>
        </is>
      </c>
      <c r="L23" s="9" t="inlineStr">
        <is>
          <t>ตั้งจาก baseline แยกผลิตภัณฑ์และกลยุทธ์รักษาลูกค้าตาม capacity ติดตาม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อัตราคงอยู่ของเบี้ยต่ออายุ</t>
        </is>
      </c>
      <c r="D24" s="4" t="inlineStr">
        <is>
          <t>Premium Retention Rate</t>
        </is>
      </c>
      <c r="E24" s="4" t="inlineStr">
        <is>
          <t>ฝ่ายขาย, งานต่ออายุ, การเงิน</t>
        </is>
      </c>
      <c r="F24" s="4" t="inlineStr">
        <is>
          <t>รักษามูลค่าเบี้ยจากพอร์ตที่ถึงรอบต่ออายุ</t>
        </is>
      </c>
      <c r="G24" s="4" t="inlineStr">
        <is>
          <t>เบี้ยต่ออายุที่คงอยู่÷เบี้ยของพอร์ตที่มีสิทธิต่ออายุ×100</t>
        </is>
      </c>
      <c r="H24" s="5" t="inlineStr">
        <is>
          <t>ร้อยละ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ระบบกรมธรรม์, ระบบต่ออายุ, บัญชี</t>
        </is>
      </c>
      <c r="L24" s="4" t="inlineStr">
        <is>
          <t>ตั้งจาก baseline พอร์ต กลยุทธ์ราคา และคุณภาพความเสี่ยงที่ต้องการ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ระยะเวลาวงจรการขายเฉลี่ย</t>
        </is>
      </c>
      <c r="D25" s="9" t="inlineStr">
        <is>
          <t>Average Sales Cycle Length</t>
        </is>
      </c>
      <c r="E25" s="9" t="inlineStr">
        <is>
          <t>ฝ่ายขาย, นายหน้าประกันภัย</t>
        </is>
      </c>
      <c r="F25" s="9" t="inlineStr">
        <is>
          <t>ลดเวลาตั้งแต่เปิดโอกาสขายจนปิดผล</t>
        </is>
      </c>
      <c r="G25" s="9" t="inlineStr">
        <is>
          <t>ผลรวมวันจากเปิดถึงปิดโอกาสขาย÷จำนวนโอกาสที่ปิดผล</t>
        </is>
      </c>
      <c r="H25" s="10" t="inlineStr">
        <is>
          <t>วัน</t>
        </is>
      </c>
      <c r="I25" s="11" t="inlineStr">
        <is>
          <t>lower</t>
        </is>
      </c>
      <c r="J25" s="11" t="inlineStr">
        <is>
          <t>monthly</t>
        </is>
      </c>
      <c r="K25" s="9" t="inlineStr">
        <is>
          <t>CRM, ระบบเสนอราคา</t>
        </is>
      </c>
      <c r="L25" s="9" t="inlineStr">
        <is>
          <t>ตั้งจาก baseline แยกกลุ่มลูกค้าและแผนลดขั้นตอนตาม capacity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เบี้ยเฉลี่ยต่อกรมธรรม์ใหม่</t>
        </is>
      </c>
      <c r="D26" s="4" t="inlineStr">
        <is>
          <t>Average Premium per New Policy</t>
        </is>
      </c>
      <c r="E26" s="4" t="inlineStr">
        <is>
          <t>ฝ่ายขาย, ผลิตภัณฑ์, วางแผนธุรกิจ</t>
        </is>
      </c>
      <c r="F26" s="4" t="inlineStr">
        <is>
          <t>ติดตามมูลค่าเฉลี่ยของธุรกิจใหม่ที่ได้มา</t>
        </is>
      </c>
      <c r="G26" s="4" t="inlineStr">
        <is>
          <t>เบี้ยธุรกิจใหม่÷จำนวนกรมธรรม์ใหม่</t>
        </is>
      </c>
      <c r="H26" s="5" t="inlineStr">
        <is>
          <t>บาทต่อกรมธรรม์</t>
        </is>
      </c>
      <c r="I26" s="6" t="inlineStr">
        <is>
          <t>target</t>
        </is>
      </c>
      <c r="J26" s="6" t="inlineStr">
        <is>
          <t>monthly</t>
        </is>
      </c>
      <c r="K26" s="4" t="inlineStr">
        <is>
          <t>ระบบกรมธรรม์, CRM</t>
        </is>
      </c>
      <c r="L26" s="4" t="inlineStr">
        <is>
          <t>กำหนดช่วงเป้าจาก baseline ส่วนผสมผลิตภัณฑ์และกลยุทธ์กลุ่มลูกค้า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รายได้ต่อช่องทางขาย</t>
        </is>
      </c>
      <c r="D27" s="9" t="inlineStr">
        <is>
          <t>Revenue by Distribution Channel</t>
        </is>
      </c>
      <c r="E27" s="9" t="inlineStr">
        <is>
          <t>ฝ่ายขาย, ช่องทางจัดจำหน่าย, การเงิน</t>
        </is>
      </c>
      <c r="F27" s="9" t="inlineStr">
        <is>
          <t>เปรียบเทียบผลสร้างรายได้ของแต่ละช่องทางขาย</t>
        </is>
      </c>
      <c r="G27" s="9" t="inlineStr">
        <is>
          <t>ผลรวมรายได้ที่ระบุแหล่งที่มาให้แต่ละช่องทาง</t>
        </is>
      </c>
      <c r="H27" s="10" t="inlineStr">
        <is>
          <t>บาท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CRM, ระบบกรมธรรม์, บัญชี</t>
        </is>
      </c>
      <c r="L27" s="9" t="inlineStr">
        <is>
          <t>ตั้งจาก baseline รายช่องทาง กลยุทธ์ช่องทาง และ capacity สนับสนุน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สัดส่วนยอดขายผลิตภัณฑ์เป้าหมาย</t>
        </is>
      </c>
      <c r="D28" s="4" t="inlineStr">
        <is>
          <t>Strategic Product Mix</t>
        </is>
      </c>
      <c r="E28" s="4" t="inlineStr">
        <is>
          <t>ฝ่ายขาย, บริหารผลิตภัณฑ์, วางแผนธุรกิจ</t>
        </is>
      </c>
      <c r="F28" s="4" t="inlineStr">
        <is>
          <t>ขับเคลื่อนส่วนผสมยอดขายให้สอดคล้องกับกลยุทธ์ผลิตภัณฑ์</t>
        </is>
      </c>
      <c r="G28" s="4" t="inlineStr">
        <is>
          <t>เบี้ยหรือรายได้จากผลิตภัณฑ์เป้าหมาย÷เบี้ยหรือรายได้รวม×100</t>
        </is>
      </c>
      <c r="H28" s="5" t="inlineStr">
        <is>
          <t>ร้อยละ</t>
        </is>
      </c>
      <c r="I28" s="6" t="inlineStr">
        <is>
          <t>target</t>
        </is>
      </c>
      <c r="J28" s="6" t="inlineStr">
        <is>
          <t>monthly</t>
        </is>
      </c>
      <c r="K28" s="4" t="inlineStr">
        <is>
          <t>ระบบกรมธรรม์, CRM, บัญชี</t>
        </is>
      </c>
      <c r="L28" s="4" t="inlineStr">
        <is>
          <t>กำหนดช่วงจาก baseline กลยุทธ์พอร์ต และ capacity รับประกันกับบริการ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อัตราขายผลิตภัณฑ์เพิ่มเติม</t>
        </is>
      </c>
      <c r="D29" s="9" t="inlineStr">
        <is>
          <t>Cross-sell Rate</t>
        </is>
      </c>
      <c r="E29" s="9" t="inlineStr">
        <is>
          <t>ฝ่ายขาย, บริหารลูกค้า, การตลาด</t>
        </is>
      </c>
      <c r="F29" s="9" t="inlineStr">
        <is>
          <t>เพิ่มสัดส่วนลูกค้าที่ถือครองมากกว่าหนึ่งผลิตภัณฑ์</t>
        </is>
      </c>
      <c r="G29" s="9" t="inlineStr">
        <is>
          <t>จำนวนลูกค้าที่มีอย่างน้อยสองผลิตภัณฑ์÷จำนวนลูกค้าที่มีผลบังคับ×100</t>
        </is>
      </c>
      <c r="H29" s="10" t="inlineStr">
        <is>
          <t>ร้อยละ</t>
        </is>
      </c>
      <c r="I29" s="11" t="inlineStr">
        <is>
          <t>higher</t>
        </is>
      </c>
      <c r="J29" s="11" t="inlineStr">
        <is>
          <t>monthly</t>
        </is>
      </c>
      <c r="K29" s="9" t="inlineStr">
        <is>
          <t>CRM, ฐานข้อมูลลูกค้า, ระบบกรมธรรม์</t>
        </is>
      </c>
      <c r="L29" s="9" t="inlineStr">
        <is>
          <t>ตั้งจาก baseline ศักยภาพกลุ่มลูกค้าและกลยุทธ์ข้อเสนอที่เหมาะสม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ผลิตภาพตัวแทนหรือนายหน้าที่มีผลงาน</t>
        </is>
      </c>
      <c r="D30" s="4" t="inlineStr">
        <is>
          <t>Active Intermediary Productivity</t>
        </is>
      </c>
      <c r="E30" s="4" t="inlineStr">
        <is>
          <t>ช่องทางตัวแทน, นายหน้าประกันภัย, ฝ่ายขาย</t>
        </is>
      </c>
      <c r="F30" s="4" t="inlineStr">
        <is>
          <t>วัดเบี้ยที่สร้างได้เฉลี่ยต่อคนกลางที่มีผลงาน</t>
        </is>
      </c>
      <c r="G30" s="4" t="inlineStr">
        <is>
          <t>เบี้ยผ่านคนกลาง÷จำนวนคนกลางที่มีผลงานในงวด</t>
        </is>
      </c>
      <c r="H30" s="5" t="inlineStr">
        <is>
          <t>บาทต่อคนกลาง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ระบบช่องทาง, CRM, ระบบกรมธรรม์</t>
        </is>
      </c>
      <c r="L30" s="4" t="inlineStr">
        <is>
          <t>ตั้งจาก baseline ระดับประสบการณ์ กลยุทธ์ช่องทาง และ capacity สนับสนุน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อัตราเปิดใช้งานคู่ค้าช่องทางใหม่</t>
        </is>
      </c>
      <c r="D31" s="9" t="inlineStr">
        <is>
          <t>New Partner Activation Rate</t>
        </is>
      </c>
      <c r="E31" s="9" t="inlineStr">
        <is>
          <t>พันธมิตรธุรกิจ, ช่องทางจัดจำหน่าย</t>
        </is>
      </c>
      <c r="F31" s="9" t="inlineStr">
        <is>
          <t>เร่งให้คู่ค้าใหม่เริ่มสร้างธุรกิจได้จริง</t>
        </is>
      </c>
      <c r="G31" s="9" t="inlineStr">
        <is>
          <t>จำนวนคู่ค้าใหม่ที่ส่งธุรกิจสำเร็จ÷จำนวนคู่ค้าใหม่ที่พร้อมขาย×100</t>
        </is>
      </c>
      <c r="H31" s="10" t="inlineStr">
        <is>
          <t>ร้อยละ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ระบบคู่ค้า, CRM, ระบบกรมธรรม์</t>
        </is>
      </c>
      <c r="L31" s="9" t="inlineStr">
        <is>
          <t>ตั้งจาก baseline ระยะเริ่มงานและ capacity การอบรมกับสนับสนุนคู่ค้า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บริการลูกค้า, ประสบการณ์ลูกค้า</t>
        </is>
      </c>
      <c r="F32" s="4" t="inlineStr">
        <is>
          <t>ติดตามความพึงพอใจหลังจุดบริการสำคัญ</t>
        </is>
      </c>
      <c r="G32" s="4" t="inlineStr">
        <is>
          <t>ผลรวมคะแนนความพึงพอใจ÷จำนวนคำตอบที่ใช้ได้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ระบบแบบสำรวจ, CRM, ระบบบริการลูกค้า</t>
        </is>
      </c>
      <c r="L32" s="4" t="inlineStr">
        <is>
          <t>ตั้งจาก baseline แยกจุดบริการและกลยุทธ์ประสบการณ์ลูกค้า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คะแนนความเต็มใจแนะนำ</t>
        </is>
      </c>
      <c r="D33" s="9" t="inlineStr">
        <is>
          <t>Net Promoter Score</t>
        </is>
      </c>
      <c r="E33" s="9" t="inlineStr">
        <is>
          <t>ประสบการณ์ลูกค้า, การตลาด</t>
        </is>
      </c>
      <c r="F33" s="9" t="inlineStr">
        <is>
          <t>วัดความเต็มใจของลูกค้าในการแนะนำองค์กร</t>
        </is>
      </c>
      <c r="G33" s="9" t="inlineStr">
        <is>
          <t>ร้อยละผู้แนะนำ−ร้อยละผู้ไม่แนะนำตามเกณฑ์แบบสำรวจ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ระบบแบบสำรวจ, CRM</t>
        </is>
      </c>
      <c r="L33" s="9" t="inlineStr">
        <is>
          <t>ตั้งจาก baseline กลุ่มลูกค้าและประเด็นประสบการณ์ที่กลยุทธ์ให้ความสำคัญ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คะแนนความสะดวกในการรับบริการ</t>
        </is>
      </c>
      <c r="D34" s="4" t="inlineStr">
        <is>
          <t>Customer Effort Score</t>
        </is>
      </c>
      <c r="E34" s="4" t="inlineStr">
        <is>
          <t>บริการลูกค้า, ประสบการณ์ลูกค้า, ดิจิทัล</t>
        </is>
      </c>
      <c r="F34" s="4" t="inlineStr">
        <is>
          <t>ลดความพยายามที่ลูกค้าต้องใช้เพื่อทำรายการหรือแก้ปัญหา</t>
        </is>
      </c>
      <c r="G34" s="4" t="inlineStr">
        <is>
          <t>ผลรวมคะแนนความสะดวก÷จำนวนคำตอบที่ใช้ได้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ระบบแบบสำรวจ, ระบบบริการ, ช่องทางดิจิทัล</t>
        </is>
      </c>
      <c r="L34" s="4" t="inlineStr">
        <is>
          <t>ตั้งจาก baseline รายเส้นทางลูกค้าและ capacity ปรับปรุงกระบวนการ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อัตรารักษาลูกค้า</t>
        </is>
      </c>
      <c r="D35" s="9" t="inlineStr">
        <is>
          <t>Customer Retention Rate</t>
        </is>
      </c>
      <c r="E35" s="9" t="inlineStr">
        <is>
          <t>บริการลูกค้า, ฝ่ายขาย, งานต่ออายุ</t>
        </is>
      </c>
      <c r="F35" s="9" t="inlineStr">
        <is>
          <t>รักษาฐานลูกค้าให้คงอยู่ตลอดช่วงวัดผล</t>
        </is>
      </c>
      <c r="G35" s="9" t="inlineStr">
        <is>
          <t>(ลูกค้าปลายงวด−ลูกค้าใหม่ในงวด)÷ลูกค้าต้นงวด×100</t>
        </is>
      </c>
      <c r="H35" s="10" t="inlineStr">
        <is>
          <t>ร้อยละ</t>
        </is>
      </c>
      <c r="I35" s="11" t="inlineStr">
        <is>
          <t>higher</t>
        </is>
      </c>
      <c r="J35" s="11" t="inlineStr">
        <is>
          <t>monthly</t>
        </is>
      </c>
      <c r="K35" s="9" t="inlineStr">
        <is>
          <t>CRM, ฐานข้อมูลลูกค้า, ระบบกรมธรรม์</t>
        </is>
      </c>
      <c r="L35" s="9" t="inlineStr">
        <is>
          <t>ตั้งจาก baseline แยกกลุ่มลูกค้าและกลยุทธ์รักษาพอร์ต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อัตราลูกค้ายกเลิกกรมธรรม์ก่อนกำหนด</t>
        </is>
      </c>
      <c r="D36" s="4" t="inlineStr">
        <is>
          <t>Policy Cancellation Rate</t>
        </is>
      </c>
      <c r="E36" s="4" t="inlineStr">
        <is>
          <t>บริการลูกค้า, งานกรมธรรม์, ฝ่ายขาย</t>
        </is>
      </c>
      <c r="F36" s="4" t="inlineStr">
        <is>
          <t>ลดการยกเลิกกรมธรรม์ก่อนสิ้นสุดความคุ้มครอง</t>
        </is>
      </c>
      <c r="G36" s="4" t="inlineStr">
        <is>
          <t>จำนวนกรมธรรม์ที่ยกเลิกก่อนกำหนด÷จำนวนกรมธรรม์ที่มีผลบังคับเฉลี่ย×100</t>
        </is>
      </c>
      <c r="H36" s="5" t="inlineStr">
        <is>
          <t>ร้อยละ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ระบบกรมธรรม์, CRM, ระบบรับเรื่อง</t>
        </is>
      </c>
      <c r="L36" s="4" t="inlineStr">
        <is>
          <t>ตั้งจาก baseline แยกเหตุผลและกลยุทธ์แก้สาเหตุที่ควบคุมได้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อัตราข้อร้องเรียนต่อลูกค้า</t>
        </is>
      </c>
      <c r="D37" s="9" t="inlineStr">
        <is>
          <t>Complaint Rate per Customer</t>
        </is>
      </c>
      <c r="E37" s="9" t="inlineStr">
        <is>
          <t>รับเรื่องร้องเรียน, บริการลูกค้า, กำกับการปฏิบัติ</t>
        </is>
      </c>
      <c r="F37" s="9" t="inlineStr">
        <is>
          <t>ติดตามความถี่ของข้อร้องเรียนเทียบกับฐานลูกค้า</t>
        </is>
      </c>
      <c r="G37" s="9" t="inlineStr">
        <is>
          <t>จำนวนข้อร้องเรียนที่รับในงวด÷จำนวนลูกค้าเฉลี่ย×1,000</t>
        </is>
      </c>
      <c r="H37" s="10" t="inlineStr">
        <is>
          <t>เรื่องต่อพันลูกค้า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ระบบข้อร้องเรียน, CRM, ฐานข้อมูลลูกค้า</t>
        </is>
      </c>
      <c r="L37" s="9" t="inlineStr">
        <is>
          <t>ตั้งจาก baseline ประเภทเรื่องและกลยุทธ์ลดสาเหตุหลักตาม capacity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อัตราปิดข้อร้องเรียนภายในกำหนด</t>
        </is>
      </c>
      <c r="D38" s="4" t="inlineStr">
        <is>
          <t>Complaint Resolution Within SLA</t>
        </is>
      </c>
      <c r="E38" s="4" t="inlineStr">
        <is>
          <t>รับเรื่องร้องเรียน, บริการลูกค้า</t>
        </is>
      </c>
      <c r="F38" s="4" t="inlineStr">
        <is>
          <t>แก้ไขข้อร้องเรียนภายในเวลาบริการที่กำหนด</t>
        </is>
      </c>
      <c r="G38" s="4" t="inlineStr">
        <is>
          <t>ข้อร้องเรียนที่ปิดภายใน SLA÷ข้อร้องเรียนที่ครบกำหนดวัด×100</t>
        </is>
      </c>
      <c r="H38" s="5" t="inlineStr">
        <is>
          <t>ร้อยละ</t>
        </is>
      </c>
      <c r="I38" s="6" t="inlineStr">
        <is>
          <t>higher</t>
        </is>
      </c>
      <c r="J38" s="6" t="inlineStr">
        <is>
          <t>weekly</t>
        </is>
      </c>
      <c r="K38" s="4" t="inlineStr">
        <is>
          <t>ระบบข้อร้องเรียน, ระบบบริการลูกค้า</t>
        </is>
      </c>
      <c r="L38" s="4" t="inlineStr">
        <is>
          <t>ตั้งจาก baseline ความซับซ้อนและ capacity ผู้รับผิดชอบภายใต้ข้อกำหนด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เวลาตอบกลับลูกค้าครั้งแรก</t>
        </is>
      </c>
      <c r="D39" s="9" t="inlineStr">
        <is>
          <t>First Response Time</t>
        </is>
      </c>
      <c r="E39" s="9" t="inlineStr">
        <is>
          <t>บริการลูกค้า, ศูนย์ติดต่อ</t>
        </is>
      </c>
      <c r="F39" s="9" t="inlineStr">
        <is>
          <t>ลดเวลารอการตอบรับครั้งแรกของลูกค้า</t>
        </is>
      </c>
      <c r="G39" s="9" t="inlineStr">
        <is>
          <t>ผลรวมเวลาจากรับเรื่องถึงตอบครั้งแรก÷จำนวนเรื่องที่ตอบแล้ว</t>
        </is>
      </c>
      <c r="H39" s="10" t="inlineStr">
        <is>
          <t>นาที</t>
        </is>
      </c>
      <c r="I39" s="11" t="inlineStr">
        <is>
          <t>lower</t>
        </is>
      </c>
      <c r="J39" s="11" t="inlineStr">
        <is>
          <t>daily</t>
        </is>
      </c>
      <c r="K39" s="9" t="inlineStr">
        <is>
          <t>ระบบศูนย์ติดต่อ, อีเมล, แชต, ระบบทิกเก็ต</t>
        </is>
      </c>
      <c r="L39" s="9" t="inlineStr">
        <is>
          <t>ตั้งจาก baseline รายช่องทาง ความคาดหวังบริการ และ capacity รายช่วงเวลา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อัตราแก้ไขได้ในการติดต่อครั้งแรก</t>
        </is>
      </c>
      <c r="D40" s="4" t="inlineStr">
        <is>
          <t>First Contact Resolution Rate</t>
        </is>
      </c>
      <c r="E40" s="4" t="inlineStr">
        <is>
          <t>บริการลูกค้า, ศูนย์ติดต่อ</t>
        </is>
      </c>
      <c r="F40" s="4" t="inlineStr">
        <is>
          <t>เพิ่มสัดส่วนเรื่องที่แก้จบโดยไม่ต้องติดต่อซ้ำ</t>
        </is>
      </c>
      <c r="G40" s="4" t="inlineStr">
        <is>
          <t>จำนวนเรื่องที่แก้จบในการติดต่อครั้งแรก÷จำนวนเรื่องที่เข้าเกณฑ์×100</t>
        </is>
      </c>
      <c r="H40" s="5" t="inlineStr">
        <is>
          <t>ร้อยละ</t>
        </is>
      </c>
      <c r="I40" s="6" t="inlineStr">
        <is>
          <t>higher</t>
        </is>
      </c>
      <c r="J40" s="6" t="inlineStr">
        <is>
          <t>weekly</t>
        </is>
      </c>
      <c r="K40" s="4" t="inlineStr">
        <is>
          <t>ระบบศูนย์ติดต่อ, ระบบทิกเก็ต, CRM</t>
        </is>
      </c>
      <c r="L40" s="4" t="inlineStr">
        <is>
          <t>ตั้งจาก baseline ประเภทเรื่องและ capacity ความรู้กับอำนาจแก้ไข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อัตราการติดต่อซ้ำเรื่องเดิม</t>
        </is>
      </c>
      <c r="D41" s="9" t="inlineStr">
        <is>
          <t>Repeat Contact Rate</t>
        </is>
      </c>
      <c r="E41" s="9" t="inlineStr">
        <is>
          <t>บริการลูกค้า, ศูนย์ติดต่อ</t>
        </is>
      </c>
      <c r="F41" s="9" t="inlineStr">
        <is>
          <t>ลดการที่ลูกค้าต้องติดต่อซ้ำเพื่อเรื่องเดิม</t>
        </is>
      </c>
      <c r="G41" s="9" t="inlineStr">
        <is>
          <t>จำนวนเรื่องที่มีการติดต่อซ้ำในช่วงกำหนด÷จำนวนเรื่องทั้งหมด×100</t>
        </is>
      </c>
      <c r="H41" s="10" t="inlineStr">
        <is>
          <t>ร้อยละ</t>
        </is>
      </c>
      <c r="I41" s="11" t="inlineStr">
        <is>
          <t>lower</t>
        </is>
      </c>
      <c r="J41" s="11" t="inlineStr">
        <is>
          <t>weekly</t>
        </is>
      </c>
      <c r="K41" s="9" t="inlineStr">
        <is>
          <t>ระบบศูนย์ติดต่อ, CRM, ระบบทิกเก็ต</t>
        </is>
      </c>
      <c r="L41" s="9" t="inlineStr">
        <is>
          <t>ตั้งจาก baseline เหตุผลการติดต่อซ้ำและแผนพัฒนาคุณภาพคำตอบ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อัตราละทิ้งการติดต่อ</t>
        </is>
      </c>
      <c r="D42" s="4" t="inlineStr">
        <is>
          <t>Contact Abandonment Rate</t>
        </is>
      </c>
      <c r="E42" s="4" t="inlineStr">
        <is>
          <t>ศูนย์ติดต่อ, บริการลูกค้า</t>
        </is>
      </c>
      <c r="F42" s="4" t="inlineStr">
        <is>
          <t>ลดสัดส่วนลูกค้าที่เลิกติดต่อก่อนรับบริการ</t>
        </is>
      </c>
      <c r="G42" s="4" t="inlineStr">
        <is>
          <t>จำนวนการติดต่อที่ลูกค้าละทิ้ง÷จำนวนการติดต่อที่เสนอเข้าสู่คิว×100</t>
        </is>
      </c>
      <c r="H42" s="5" t="inlineStr">
        <is>
          <t>ร้อยละ</t>
        </is>
      </c>
      <c r="I42" s="6" t="inlineStr">
        <is>
          <t>lower</t>
        </is>
      </c>
      <c r="J42" s="6" t="inlineStr">
        <is>
          <t>daily</t>
        </is>
      </c>
      <c r="K42" s="4" t="inlineStr">
        <is>
          <t>ระบบโทรศัพท์, แชต, ระบบจัดคิว</t>
        </is>
      </c>
      <c r="L42" s="4" t="inlineStr">
        <is>
          <t>ตั้งจาก baseline รายช่วงเวลาและ capacity ผู้ให้บริการเทียบปริมาณงาน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ความพึงพอใจต่อกระบวนการสินไหม</t>
        </is>
      </c>
      <c r="D43" s="9" t="inlineStr">
        <is>
          <t>Claims Satisfaction Score</t>
        </is>
      </c>
      <c r="E43" s="9" t="inlineStr">
        <is>
          <t>สินไหม, ประสบการณ์ลูกค้า</t>
        </is>
      </c>
      <c r="F43" s="9" t="inlineStr">
        <is>
          <t>ประเมินประสบการณ์ลูกค้าหลังรับบริการสินไหม</t>
        </is>
      </c>
      <c r="G43" s="9" t="inlineStr">
        <is>
          <t>ผลรวมคะแนนความพึงพอใจด้านสินไหม÷จำนวนคำตอบที่ใช้ได้</t>
        </is>
      </c>
      <c r="H43" s="10" t="inlineStr">
        <is>
          <t>คะแนน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ระบบแบบสำรวจ, ระบบสินไหม, CRM</t>
        </is>
      </c>
      <c r="L43" s="9" t="inlineStr">
        <is>
          <t>ตั้งจาก baseline แยกประเภทสินไหมและกลยุทธ์ปรับจุดบริการสำคัญ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อัตราการใช้บริการด้วยตนเองสำเร็จ</t>
        </is>
      </c>
      <c r="D44" s="4" t="inlineStr">
        <is>
          <t>Self-service Completion Rate</t>
        </is>
      </c>
      <c r="E44" s="4" t="inlineStr">
        <is>
          <t>บริการลูกค้า, ดิจิทัล, ปฏิบัติการ</t>
        </is>
      </c>
      <c r="F44" s="4" t="inlineStr">
        <is>
          <t>เพิ่มสัดส่วนลูกค้าที่ทำรายการดิจิทัลได้สำเร็จโดยไม่ต้องช่วยเหลือ</t>
        </is>
      </c>
      <c r="G44" s="4" t="inlineStr">
        <is>
          <t>จำนวนรายการ self-service ที่สำเร็จ÷จำนวนรายการที่เริ่มทำ×100</t>
        </is>
      </c>
      <c r="H44" s="5" t="inlineStr">
        <is>
          <t>ร้อยละ</t>
        </is>
      </c>
      <c r="I44" s="6" t="inlineStr">
        <is>
          <t>higher</t>
        </is>
      </c>
      <c r="J44" s="6" t="inlineStr">
        <is>
          <t>weekly</t>
        </is>
      </c>
      <c r="K44" s="4" t="inlineStr">
        <is>
          <t>เว็บหรือแอป, ระบบวิเคราะห์พฤติกรรม, ระบบธุรกรรม</t>
        </is>
      </c>
      <c r="L44" s="4" t="inlineStr">
        <is>
          <t>ตั้งจาก baseline รายเส้นทางและ capacity ปรับประสบการณ์กับระบบ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อัตราการยอมรับข้อเสนอการต่ออายุ</t>
        </is>
      </c>
      <c r="D45" s="9" t="inlineStr">
        <is>
          <t>Renewal Offer Acceptance Rate</t>
        </is>
      </c>
      <c r="E45" s="9" t="inlineStr">
        <is>
          <t>งานต่ออายุ, ฝ่ายขาย, บริการลูกค้า</t>
        </is>
      </c>
      <c r="F45" s="9" t="inlineStr">
        <is>
          <t>เพิ่มการตอบรับข้อเสนอต่ออายุจากลูกค้าที่ได้รับข้อเสนอ</t>
        </is>
      </c>
      <c r="G45" s="9" t="inlineStr">
        <is>
          <t>จำนวนข้อเสนอต่ออายุที่ยอมรับ÷จำนวนข้อเสนอที่ส่งและครบเวลาตัดสินใจ×100</t>
        </is>
      </c>
      <c r="H45" s="10" t="inlineStr">
        <is>
          <t>ร้อยละ</t>
        </is>
      </c>
      <c r="I45" s="11" t="inlineStr">
        <is>
          <t>higher</t>
        </is>
      </c>
      <c r="J45" s="11" t="inlineStr">
        <is>
          <t>monthly</t>
        </is>
      </c>
      <c r="K45" s="9" t="inlineStr">
        <is>
          <t>ระบบต่ออายุ, CRM, ระบบกรมธรรม์</t>
        </is>
      </c>
      <c r="L45" s="9" t="inlineStr">
        <is>
          <t>ตั้งจาก baseline แยกกลุ่มลูกค้า ราคา และกลยุทธ์รักษาพอร์ต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เวลารอลูกค้าเฉลี่ยในช่องทางบริการ</t>
        </is>
      </c>
      <c r="D46" s="4" t="inlineStr">
        <is>
          <t>Average Customer Wait Time</t>
        </is>
      </c>
      <c r="E46" s="4" t="inlineStr">
        <is>
          <t>บริการลูกค้า, ศูนย์ติดต่อ, สาขา</t>
        </is>
      </c>
      <c r="F46" s="4" t="inlineStr">
        <is>
          <t>ลดเวลาที่ลูกค้ารอก่อนเริ่มรับบริการ</t>
        </is>
      </c>
      <c r="G46" s="4" t="inlineStr">
        <is>
          <t>ผลรวมเวลารอของรายการที่รับบริการ÷จำนวนรายการที่รับบริการ</t>
        </is>
      </c>
      <c r="H46" s="5" t="inlineStr">
        <is>
          <t>นาที</t>
        </is>
      </c>
      <c r="I46" s="6" t="inlineStr">
        <is>
          <t>lower</t>
        </is>
      </c>
      <c r="J46" s="6" t="inlineStr">
        <is>
          <t>daily</t>
        </is>
      </c>
      <c r="K46" s="4" t="inlineStr">
        <is>
          <t>ระบบจัดคิว, ระบบโทรศัพท์, แชต</t>
        </is>
      </c>
      <c r="L46" s="4" t="inlineStr">
        <is>
          <t>ตั้งจาก baseline รายช่องทางและช่วงเวลาเทียบกับ capacity ให้บริการ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ระยะเวลาออกกรมธรรม์เฉลี่ย</t>
        </is>
      </c>
      <c r="D47" s="9" t="inlineStr">
        <is>
          <t>Average Policy Issuance Turnaround Time</t>
        </is>
      </c>
      <c r="E47" s="9" t="inlineStr">
        <is>
          <t>งานกรมธรรม์, ปฏิบัติการ, รับประกันภัย</t>
        </is>
      </c>
      <c r="F47" s="9" t="inlineStr">
        <is>
          <t>ลดเวลาตั้งแต่ข้อมูลพร้อมจนออกกรมธรรม์สำเร็จ</t>
        </is>
      </c>
      <c r="G47" s="9" t="inlineStr">
        <is>
          <t>ผลรวมเวลาจากข้อมูลครบถึงออกกรมธรรม์÷จำนวนกรมธรรม์ที่ออก</t>
        </is>
      </c>
      <c r="H47" s="10" t="inlineStr">
        <is>
          <t>ชั่วโมง</t>
        </is>
      </c>
      <c r="I47" s="11" t="inlineStr">
        <is>
          <t>lower</t>
        </is>
      </c>
      <c r="J47" s="11" t="inlineStr">
        <is>
          <t>weekly</t>
        </is>
      </c>
      <c r="K47" s="9" t="inlineStr">
        <is>
          <t>ระบบงาน, ระบบกรมธรรม์, ระบบเอกสาร</t>
        </is>
      </c>
      <c r="L47" s="9" t="inlineStr">
        <is>
          <t>ตั้งจาก baseline แยกผลิตภัณฑ์และ capacity ของขั้นตอนคอขวด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อัตราออกกรมธรรม์ภายใน SLA</t>
        </is>
      </c>
      <c r="D48" s="4" t="inlineStr">
        <is>
          <t>Policy Issuance Within SLA</t>
        </is>
      </c>
      <c r="E48" s="4" t="inlineStr">
        <is>
          <t>งานกรมธรรม์, ปฏิบัติการ</t>
        </is>
      </c>
      <c r="F48" s="4" t="inlineStr">
        <is>
          <t>ออกกรมธรรม์ให้เสร็จภายในเวลาบริการที่กำหนด</t>
        </is>
      </c>
      <c r="G48" s="4" t="inlineStr">
        <is>
          <t>จำนวนกรมธรรม์ที่ออกภายใน SLA÷จำนวนกรมธรรม์ที่ครบกำหนดวัด×100</t>
        </is>
      </c>
      <c r="H48" s="5" t="inlineStr">
        <is>
          <t>ร้อยละ</t>
        </is>
      </c>
      <c r="I48" s="6" t="inlineStr">
        <is>
          <t>higher</t>
        </is>
      </c>
      <c r="J48" s="6" t="inlineStr">
        <is>
          <t>weekly</t>
        </is>
      </c>
      <c r="K48" s="4" t="inlineStr">
        <is>
          <t>ระบบงาน, ระบบกรมธรรม์</t>
        </is>
      </c>
      <c r="L48" s="4" t="inlineStr">
        <is>
          <t>ตั้งจาก baseline ความซับซ้อนและ capacity ภายใต้คำมั่นบริการ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ระยะเวลาพิจารณารับประกันเฉลี่ย</t>
        </is>
      </c>
      <c r="D49" s="9" t="inlineStr">
        <is>
          <t>Average Underwriting Turnaround Time</t>
        </is>
      </c>
      <c r="E49" s="9" t="inlineStr">
        <is>
          <t>รับประกันภัย, ปฏิบัติการ</t>
        </is>
      </c>
      <c r="F49" s="9" t="inlineStr">
        <is>
          <t>ลดเวลาตัดสินใจรับประกันหลังได้รับข้อมูลครบ</t>
        </is>
      </c>
      <c r="G49" s="9" t="inlineStr">
        <is>
          <t>ผลรวมเวลาจากข้อมูลครบถึงตัดสินใจ÷จำนวนเคสที่ตัดสินใจ</t>
        </is>
      </c>
      <c r="H49" s="10" t="inlineStr">
        <is>
          <t>ชั่วโมง</t>
        </is>
      </c>
      <c r="I49" s="11" t="inlineStr">
        <is>
          <t>lower</t>
        </is>
      </c>
      <c r="J49" s="11" t="inlineStr">
        <is>
          <t>weekly</t>
        </is>
      </c>
      <c r="K49" s="9" t="inlineStr">
        <is>
          <t>ระบบรับประกันภัย, ระบบงาน, ระบบเอกสาร</t>
        </is>
      </c>
      <c r="L49" s="9" t="inlineStr">
        <is>
          <t>ตั้งจาก baseline แยกระดับความซับซ้อนและ capacity ผู้พิจารณา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อัตรางานรับประกันแบบไม่ต้องแทรกแซง</t>
        </is>
      </c>
      <c r="D50" s="4" t="inlineStr">
        <is>
          <t>Straight-through Underwriting Rate</t>
        </is>
      </c>
      <c r="E50" s="4" t="inlineStr">
        <is>
          <t>รับประกันภัย, ปฏิบัติการ, เทคโนโลยี</t>
        </is>
      </c>
      <c r="F50" s="4" t="inlineStr">
        <is>
          <t>เพิ่มสัดส่วนคำขอที่ผ่านกฎและประมวลผลอัตโนมัติจนจบ</t>
        </is>
      </c>
      <c r="G50" s="4" t="inlineStr">
        <is>
          <t>จำนวนคำขอที่ประมวลผลอัตโนมัติครบถ้วน÷จำนวนคำขอที่เข้าเกณฑ์×100</t>
        </is>
      </c>
      <c r="H50" s="5" t="inlineStr">
        <is>
          <t>ร้อยละ</t>
        </is>
      </c>
      <c r="I50" s="6" t="inlineStr">
        <is>
          <t>higher</t>
        </is>
      </c>
      <c r="J50" s="6" t="inlineStr">
        <is>
          <t>monthly</t>
        </is>
      </c>
      <c r="K50" s="4" t="inlineStr">
        <is>
          <t>ระบบรับประกันภัย, ระบบกฎ, บันทึก workflow</t>
        </is>
      </c>
      <c r="L50" s="4" t="inlineStr">
        <is>
          <t>ตั้งจาก baseline ความพร้อมของกฎและกลยุทธ์อัตโนมัติภายใต้ความเสี่ยงยอมรับได้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จำนวนงานค้างรับประกันภัย</t>
        </is>
      </c>
      <c r="D51" s="9" t="inlineStr">
        <is>
          <t>Underwriting Backlog</t>
        </is>
      </c>
      <c r="E51" s="9" t="inlineStr">
        <is>
          <t>รับประกันภัย, ปฏิบัติการ</t>
        </is>
      </c>
      <c r="F51" s="9" t="inlineStr">
        <is>
          <t>ควบคุมปริมาณคำขอที่ยังไม่ตัดสินใจให้อยู่ในกำลังดำเนินการ</t>
        </is>
      </c>
      <c r="G51" s="9" t="inlineStr">
        <is>
          <t>นับคำขอรับประกันที่เปิดค้าง ณ สิ้นงวด</t>
        </is>
      </c>
      <c r="H51" s="10" t="inlineStr">
        <is>
          <t>รายการ</t>
        </is>
      </c>
      <c r="I51" s="11" t="inlineStr">
        <is>
          <t>lower</t>
        </is>
      </c>
      <c r="J51" s="11" t="inlineStr">
        <is>
          <t>daily</t>
        </is>
      </c>
      <c r="K51" s="9" t="inlineStr">
        <is>
          <t>ระบบรับประกันภัย, ระบบงาน</t>
        </is>
      </c>
      <c r="L51" s="9" t="inlineStr">
        <is>
          <t>ตั้งจาก baseline ปริมาณเข้า อายุงาน และ capacity รายทักษะ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ระยะเวลาแจ้งเปิดสินไหมเฉลี่ย</t>
        </is>
      </c>
      <c r="D52" s="4" t="inlineStr">
        <is>
          <t>Average Claim Registration Time</t>
        </is>
      </c>
      <c r="E52" s="4" t="inlineStr">
        <is>
          <t>สินไหม, ศูนย์รับแจ้ง, ปฏิบัติการ</t>
        </is>
      </c>
      <c r="F52" s="4" t="inlineStr">
        <is>
          <t>ลดเวลาจากรับแจ้งจนบันทึกเคลมพร้อมดำเนินการ</t>
        </is>
      </c>
      <c r="G52" s="4" t="inlineStr">
        <is>
          <t>ผลรวมเวลาจากรับแจ้งถึงเปิดเลขเคลม÷จำนวนเคลมที่เปิด</t>
        </is>
      </c>
      <c r="H52" s="5" t="inlineStr">
        <is>
          <t>นาที</t>
        </is>
      </c>
      <c r="I52" s="6" t="inlineStr">
        <is>
          <t>lower</t>
        </is>
      </c>
      <c r="J52" s="6" t="inlineStr">
        <is>
          <t>daily</t>
        </is>
      </c>
      <c r="K52" s="4" t="inlineStr">
        <is>
          <t>ระบบรับแจ้ง, ระบบสินไหม, ศูนย์ติดต่อ</t>
        </is>
      </c>
      <c r="L52" s="4" t="inlineStr">
        <is>
          <t>ตั้งจาก baseline รายช่องทางและ capacity ช่วงปริมาณสูง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ระยะเวลาปิดสินไหมเฉลี่ย</t>
        </is>
      </c>
      <c r="D53" s="9" t="inlineStr">
        <is>
          <t>Average Claim Settlement Cycle Time</t>
        </is>
      </c>
      <c r="E53" s="9" t="inlineStr">
        <is>
          <t>สินไหม, ปฏิบัติการ</t>
        </is>
      </c>
      <c r="F53" s="9" t="inlineStr">
        <is>
          <t>ลดเวลาตั้งแต่เปิดเคลมจนชำระหรือปิดเรื่อง</t>
        </is>
      </c>
      <c r="G53" s="9" t="inlineStr">
        <is>
          <t>ผลรวมวันจากเปิดถึงปิดเคลม÷จำนวนเคลมที่ปิด</t>
        </is>
      </c>
      <c r="H53" s="10" t="inlineStr">
        <is>
          <t>วัน</t>
        </is>
      </c>
      <c r="I53" s="11" t="inlineStr">
        <is>
          <t>lower</t>
        </is>
      </c>
      <c r="J53" s="11" t="inlineStr">
        <is>
          <t>monthly</t>
        </is>
      </c>
      <c r="K53" s="9" t="inlineStr">
        <is>
          <t>ระบบสินไหม, ระบบชำระเงิน, ระบบเอกสาร</t>
        </is>
      </c>
      <c r="L53" s="9" t="inlineStr">
        <is>
          <t>ตั้งจาก baseline แยกประเภทและความซับซ้อนตาม capacity ผู้เกี่ยวข้อง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อัตราสินไหมปิดภายใน SLA</t>
        </is>
      </c>
      <c r="D54" s="4" t="inlineStr">
        <is>
          <t>Claims Closed Within SLA</t>
        </is>
      </c>
      <c r="E54" s="4" t="inlineStr">
        <is>
          <t>สินไหม, ปฏิบัติการ</t>
        </is>
      </c>
      <c r="F54" s="4" t="inlineStr">
        <is>
          <t>เพิ่มสัดส่วนสินไหมที่ปิดภายในเวลามาตรฐาน</t>
        </is>
      </c>
      <c r="G54" s="4" t="inlineStr">
        <is>
          <t>จำนวนเคลมที่ปิดภายใน SLA÷จำนวนเคลมที่ครบกำหนดวัด×100</t>
        </is>
      </c>
      <c r="H54" s="5" t="inlineStr">
        <is>
          <t>ร้อยละ</t>
        </is>
      </c>
      <c r="I54" s="6" t="inlineStr">
        <is>
          <t>higher</t>
        </is>
      </c>
      <c r="J54" s="6" t="inlineStr">
        <is>
          <t>weekly</t>
        </is>
      </c>
      <c r="K54" s="4" t="inlineStr">
        <is>
          <t>ระบบสินไหม, ระบบงาน</t>
        </is>
      </c>
      <c r="L54" s="4" t="inlineStr">
        <is>
          <t>ตั้งจาก baseline แยกประเภทเคลมและ capacity ภายใต้ข้อกำหนดบริการ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จำนวนสินไหมค้าง</t>
        </is>
      </c>
      <c r="D55" s="9" t="inlineStr">
        <is>
          <t>Open Claims Backlog</t>
        </is>
      </c>
      <c r="E55" s="9" t="inlineStr">
        <is>
          <t>สินไหม, ปฏิบัติการ</t>
        </is>
      </c>
      <c r="F55" s="9" t="inlineStr">
        <is>
          <t>ควบคุมปริมาณสินไหมเปิดค้างให้เหมาะกับกำลังดำเนินการ</t>
        </is>
      </c>
      <c r="G55" s="9" t="inlineStr">
        <is>
          <t>นับเคลมที่ยังไม่ปิด ณ สิ้นงวด</t>
        </is>
      </c>
      <c r="H55" s="10" t="inlineStr">
        <is>
          <t>เคลม</t>
        </is>
      </c>
      <c r="I55" s="11" t="inlineStr">
        <is>
          <t>lower</t>
        </is>
      </c>
      <c r="J55" s="11" t="inlineStr">
        <is>
          <t>daily</t>
        </is>
      </c>
      <c r="K55" s="9" t="inlineStr">
        <is>
          <t>ระบบสินไหม</t>
        </is>
      </c>
      <c r="L55" s="9" t="inlineStr">
        <is>
          <t>ตั้งจาก baseline ปริมาณรับเข้า อายุเคลม และ capacity ผู้พิจารณา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อายุเฉลี่ยของงานค้าง</t>
        </is>
      </c>
      <c r="D56" s="4" t="inlineStr">
        <is>
          <t>Average Backlog Age</t>
        </is>
      </c>
      <c r="E56" s="4" t="inlineStr">
        <is>
          <t>ปฏิบัติการ, งานกรมธรรม์, สินไหม</t>
        </is>
      </c>
      <c r="F56" s="4" t="inlineStr">
        <is>
          <t>ลดอายุของรายการที่ยังดำเนินการไม่เสร็จ</t>
        </is>
      </c>
      <c r="G56" s="4" t="inlineStr">
        <is>
          <t>ผลรวมวันค้างของงานเปิด÷จำนวนงานเปิด</t>
        </is>
      </c>
      <c r="H56" s="5" t="inlineStr">
        <is>
          <t>วัน</t>
        </is>
      </c>
      <c r="I56" s="6" t="inlineStr">
        <is>
          <t>lower</t>
        </is>
      </c>
      <c r="J56" s="6" t="inlineStr">
        <is>
          <t>weekly</t>
        </is>
      </c>
      <c r="K56" s="4" t="inlineStr">
        <is>
          <t>ระบบ workflow, ระบบกรมธรรม์, ระบบสินไหม</t>
        </is>
      </c>
      <c r="L56" s="4" t="inlineStr">
        <is>
          <t>ตั้งจาก baseline แยกประเภทงานและแผนระบายงานตาม capacity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อัตรางานที่ดำเนินการสำเร็จแบบไร้กระดาษ</t>
        </is>
      </c>
      <c r="D57" s="9" t="inlineStr">
        <is>
          <t>Paperless Processing Rate</t>
        </is>
      </c>
      <c r="E57" s="9" t="inlineStr">
        <is>
          <t>ปฏิบัติการ, ดิจิทัล, งานเอกสาร</t>
        </is>
      </c>
      <c r="F57" s="9" t="inlineStr">
        <is>
          <t>เพิ่มสัดส่วนรายการที่ดำเนินการครบวงจรโดยไม่ใช้เอกสารกระดาษ</t>
        </is>
      </c>
      <c r="G57" s="9" t="inlineStr">
        <is>
          <t>จำนวนรายการไร้กระดาษครบวงจร÷จำนวนรายการทั้งหมด×100</t>
        </is>
      </c>
      <c r="H57" s="10" t="inlineStr">
        <is>
          <t>ร้อยละ</t>
        </is>
      </c>
      <c r="I57" s="11" t="inlineStr">
        <is>
          <t>higher</t>
        </is>
      </c>
      <c r="J57" s="11" t="inlineStr">
        <is>
          <t>monthly</t>
        </is>
      </c>
      <c r="K57" s="9" t="inlineStr">
        <is>
          <t>ระบบ workflow, ระบบเอกสาร, ระบบธุรกรรม</t>
        </is>
      </c>
      <c r="L57" s="9" t="inlineStr">
        <is>
          <t>ตั้งจาก baseline ความพร้อมกระบวนการและกลยุทธ์ดิจิทัลตาม capacity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ผลิตภาพการประมวลผลต่อชั่วโมงทำงาน</t>
        </is>
      </c>
      <c r="D58" s="4" t="inlineStr">
        <is>
          <t>Processing Productivity per Work Hour</t>
        </is>
      </c>
      <c r="E58" s="4" t="inlineStr">
        <is>
          <t>ปฏิบัติการ, งานกรมธรรม์, สินไหม</t>
        </is>
      </c>
      <c r="F58" s="4" t="inlineStr">
        <is>
          <t>เพิ่มจำนวนรายการมาตรฐานที่ดำเนินการได้ต่อชั่วโมงทำงาน</t>
        </is>
      </c>
      <c r="G58" s="4" t="inlineStr">
        <is>
          <t>จำนวนรายการที่เสร็จตามเกณฑ์÷ชั่วโมงทำงานที่ใช้</t>
        </is>
      </c>
      <c r="H58" s="5" t="inlineStr">
        <is>
          <t>รายการต่อชั่วโมง</t>
        </is>
      </c>
      <c r="I58" s="6" t="inlineStr">
        <is>
          <t>higher</t>
        </is>
      </c>
      <c r="J58" s="6" t="inlineStr">
        <is>
          <t>weekly</t>
        </is>
      </c>
      <c r="K58" s="4" t="inlineStr">
        <is>
          <t>ระบบ workflow, ระบบเวลา, ระบบธุรกรรม</t>
        </is>
      </c>
      <c r="L58" s="4" t="inlineStr">
        <is>
          <t>ตั้งจาก baseline ตามความซับซ้อนและ capacity โดยคงเกณฑ์คุณภาพ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อัตราการใช้กำลังการประมวลผล</t>
        </is>
      </c>
      <c r="D59" s="9" t="inlineStr">
        <is>
          <t>Processing Capacity Utilization</t>
        </is>
      </c>
      <c r="E59" s="9" t="inlineStr">
        <is>
          <t>ปฏิบัติการ, วางแผนกำลังงาน</t>
        </is>
      </c>
      <c r="F59" s="9" t="inlineStr">
        <is>
          <t>รักษาการใช้กำลังดำเนินงานให้สมดุลกับปริมาณงานและบริการ</t>
        </is>
      </c>
      <c r="G59" s="9" t="inlineStr">
        <is>
          <t>ภาระงานมาตรฐานที่ใช้จริง÷กำลังประมวลผลที่พร้อมใช้×100</t>
        </is>
      </c>
      <c r="H59" s="10" t="inlineStr">
        <is>
          <t>ร้อยละ</t>
        </is>
      </c>
      <c r="I59" s="11" t="inlineStr">
        <is>
          <t>target</t>
        </is>
      </c>
      <c r="J59" s="11" t="inlineStr">
        <is>
          <t>weekly</t>
        </is>
      </c>
      <c r="K59" s="9" t="inlineStr">
        <is>
          <t>ระบบ workflow, แผนกำลังงาน, ระบบเวลา</t>
        </is>
      </c>
      <c r="L59" s="9" t="inlineStr">
        <is>
          <t>กำหนดช่วงจาก baseline ความผันผวนปริมาณงานและ buffer capacity ที่ต้องการ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อัตรางานตีกลับเพราะข้อมูลไม่ครบ</t>
        </is>
      </c>
      <c r="D60" s="4" t="inlineStr">
        <is>
          <t>Incomplete Submission Return Rate</t>
        </is>
      </c>
      <c r="E60" s="4" t="inlineStr">
        <is>
          <t>ปฏิบัติการ, ฝ่ายขาย, รับประกันภัย</t>
        </is>
      </c>
      <c r="F60" s="4" t="inlineStr">
        <is>
          <t>ลดรายการที่ต้องส่งคืนเพราะข้อมูลหรือเอกสารไม่ครบ</t>
        </is>
      </c>
      <c r="G60" s="4" t="inlineStr">
        <is>
          <t>จำนวนรายการที่ตีกลับเพราะข้อมูลไม่ครบ÷จำนวนรายการที่รับเข้า×100</t>
        </is>
      </c>
      <c r="H60" s="5" t="inlineStr">
        <is>
          <t>ร้อยละ</t>
        </is>
      </c>
      <c r="I60" s="6" t="inlineStr">
        <is>
          <t>lower</t>
        </is>
      </c>
      <c r="J60" s="6" t="inlineStr">
        <is>
          <t>weekly</t>
        </is>
      </c>
      <c r="K60" s="4" t="inlineStr">
        <is>
          <t>ระบบ workflow, ระบบเอกสาร, CRM</t>
        </is>
      </c>
      <c r="L60" s="4" t="inlineStr">
        <is>
          <t>ตั้งจาก baseline สาเหตุหลักและ capacity ป้องกันที่ต้นทาง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อัตราส่งมอบงานระหว่างหน่วยงานตรงเวลา</t>
        </is>
      </c>
      <c r="D61" s="9" t="inlineStr">
        <is>
          <t>On-time Internal Handoff Rate</t>
        </is>
      </c>
      <c r="E61" s="9" t="inlineStr">
        <is>
          <t>ปฏิบัติการ, ฝ่ายขาย, รับประกันภัย, สินไหม</t>
        </is>
      </c>
      <c r="F61" s="9" t="inlineStr">
        <is>
          <t>เพิ่มความตรงเวลาของการส่งต่องานระหว่างกระบวนการ</t>
        </is>
      </c>
      <c r="G61" s="9" t="inlineStr">
        <is>
          <t>จำนวนงานที่ส่งต่อภายในเวลาตกลง÷จำนวนงานที่ครบกำหนดส่งต่อ×100</t>
        </is>
      </c>
      <c r="H61" s="10" t="inlineStr">
        <is>
          <t>ร้อยละ</t>
        </is>
      </c>
      <c r="I61" s="11" t="inlineStr">
        <is>
          <t>higher</t>
        </is>
      </c>
      <c r="J61" s="11" t="inlineStr">
        <is>
          <t>weekly</t>
        </is>
      </c>
      <c r="K61" s="9" t="inlineStr">
        <is>
          <t>ระบบ workflow, ระบบทิกเก็ต</t>
        </is>
      </c>
      <c r="L61" s="9" t="inlineStr">
        <is>
          <t>ตั้งจาก baseline จุดส่งต่อและ capacity ของต้นทางกับปลายทาง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อัตรากรมธรรม์ออกถูกต้องครั้งแรก</t>
        </is>
      </c>
      <c r="D62" s="4" t="inlineStr">
        <is>
          <t>Policy First-time-right Rate</t>
        </is>
      </c>
      <c r="E62" s="4" t="inlineStr">
        <is>
          <t>งานกรมธรรม์, ประกันคุณภาพ</t>
        </is>
      </c>
      <c r="F62" s="4" t="inlineStr">
        <is>
          <t>เพิ่มสัดส่วนกรมธรรม์ที่ออกถูกต้องโดยไม่ต้องแก้ไข</t>
        </is>
      </c>
      <c r="G62" s="4" t="inlineStr">
        <is>
          <t>จำนวนกรมธรรม์ที่ผ่านตรวจครั้งแรก÷จำนวนกรมธรรม์ที่ตรวจ×100</t>
        </is>
      </c>
      <c r="H62" s="5" t="inlineStr">
        <is>
          <t>ร้อยละ</t>
        </is>
      </c>
      <c r="I62" s="6" t="inlineStr">
        <is>
          <t>higher</t>
        </is>
      </c>
      <c r="J62" s="6" t="inlineStr">
        <is>
          <t>weekly</t>
        </is>
      </c>
      <c r="K62" s="4" t="inlineStr">
        <is>
          <t>ระบบกรมธรรม์, บันทึกตรวจคุณภาพ</t>
        </is>
      </c>
      <c r="L62" s="4" t="inlineStr">
        <is>
          <t>ตั้งจาก baseline ประเภทข้อผิดพลาดและกลยุทธ์ป้องกันตาม capacity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อัตราข้อผิดพลาดในกรมธรรม์</t>
        </is>
      </c>
      <c r="D63" s="9" t="inlineStr">
        <is>
          <t>Policy Error Rate</t>
        </is>
      </c>
      <c r="E63" s="9" t="inlineStr">
        <is>
          <t>งานกรมธรรม์, ประกันคุณภาพ</t>
        </is>
      </c>
      <c r="F63" s="9" t="inlineStr">
        <is>
          <t>ลดกรมธรรม์ที่มีข้อมูล เงื่อนไข หรือเอกสารผิดพลาด</t>
        </is>
      </c>
      <c r="G63" s="9" t="inlineStr">
        <is>
          <t>จำนวนกรมธรรม์ที่พบข้อผิดพลาด÷จำนวนกรมธรรม์ที่ตรวจ×100</t>
        </is>
      </c>
      <c r="H63" s="10" t="inlineStr">
        <is>
          <t>ร้อยละ</t>
        </is>
      </c>
      <c r="I63" s="11" t="inlineStr">
        <is>
          <t>lower</t>
        </is>
      </c>
      <c r="J63" s="11" t="inlineStr">
        <is>
          <t>weekly</t>
        </is>
      </c>
      <c r="K63" s="9" t="inlineStr">
        <is>
          <t>ระบบกรมธรรม์, บันทึกตรวจคุณภาพ, ข้อร้องเรียน</t>
        </is>
      </c>
      <c r="L63" s="9" t="inlineStr">
        <is>
          <t>ตั้งจาก baseline ความรุนแรงและสาเหตุหลักตามแผนปรับปรุง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อัตราการแก้ไขกรมธรรม์จากความผิดพลาดภายใน</t>
        </is>
      </c>
      <c r="D64" s="4" t="inlineStr">
        <is>
          <t>Internal-error Endorsement Rate</t>
        </is>
      </c>
      <c r="E64" s="4" t="inlineStr">
        <is>
          <t>งานกรมธรรม์, ปฏิบัติการ, ประกันคุณภาพ</t>
        </is>
      </c>
      <c r="F64" s="4" t="inlineStr">
        <is>
          <t>ลดการออกสลักหลังแก้ไขที่เกิดจากความผิดพลาดภายใน</t>
        </is>
      </c>
      <c r="G64" s="4" t="inlineStr">
        <is>
          <t>จำนวนสลักหลังแก้ไขความผิดพลาดภายใน÷จำนวนกรมธรรม์ที่ออก×100</t>
        </is>
      </c>
      <c r="H64" s="5" t="inlineStr">
        <is>
          <t>ร้อยละ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ระบบกรมธรรม์, รหัสเหตุผลสลักหลัง</t>
        </is>
      </c>
      <c r="L64" s="4" t="inlineStr">
        <is>
          <t>ตั้งจาก baseline รายสาเหตุและ capacity ควบคุมก่อนออกกรมธรรม์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อัตราความถูกต้องของการพิจารณารับประกัน</t>
        </is>
      </c>
      <c r="D65" s="9" t="inlineStr">
        <is>
          <t>Underwriting Decision Accuracy</t>
        </is>
      </c>
      <c r="E65" s="9" t="inlineStr">
        <is>
          <t>รับประกันภัย, ประกันคุณภาพ</t>
        </is>
      </c>
      <c r="F65" s="9" t="inlineStr">
        <is>
          <t>ให้การตัดสินใจรับประกันสอดคล้องกับหลักเกณฑ์ที่อนุมัติ</t>
        </is>
      </c>
      <c r="G65" s="9" t="inlineStr">
        <is>
          <t>จำนวนเคสที่ตรวจแล้วตัดสินใจถูกต้อง÷จำนวนเคสที่ตรวจ×100</t>
        </is>
      </c>
      <c r="H65" s="10" t="inlineStr">
        <is>
          <t>ร้อยละ</t>
        </is>
      </c>
      <c r="I65" s="11" t="inlineStr">
        <is>
          <t>higher</t>
        </is>
      </c>
      <c r="J65" s="11" t="inlineStr">
        <is>
          <t>monthly</t>
        </is>
      </c>
      <c r="K65" s="9" t="inlineStr">
        <is>
          <t>ระบบรับประกันภัย, ผลทบทวนแฟ้ม, คู่มือรับประกัน</t>
        </is>
      </c>
      <c r="L65" s="9" t="inlineStr">
        <is>
          <t>ตั้งจาก baseline ระดับความเสี่ยงและกลยุทธ์ยกระดับการควบคุม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อัตราสินไหมถูกต้องครั้งแรก</t>
        </is>
      </c>
      <c r="D66" s="4" t="inlineStr">
        <is>
          <t>Claims First-time-right Rate</t>
        </is>
      </c>
      <c r="E66" s="4" t="inlineStr">
        <is>
          <t>สินไหม, ประกันคุณภาพ</t>
        </is>
      </c>
      <c r="F66" s="4" t="inlineStr">
        <is>
          <t>เพิ่มสัดส่วนเคลมที่ประเมินและดำเนินการถูกต้องโดยไม่ต้องแก้ไข</t>
        </is>
      </c>
      <c r="G66" s="4" t="inlineStr">
        <is>
          <t>จำนวนเคลมที่ผ่านตรวจครั้งแรก÷จำนวนเคลมที่ตรวจ×100</t>
        </is>
      </c>
      <c r="H66" s="5" t="inlineStr">
        <is>
          <t>ร้อยละ</t>
        </is>
      </c>
      <c r="I66" s="6" t="inlineStr">
        <is>
          <t>higher</t>
        </is>
      </c>
      <c r="J66" s="6" t="inlineStr">
        <is>
          <t>weekly</t>
        </is>
      </c>
      <c r="K66" s="4" t="inlineStr">
        <is>
          <t>ระบบสินไหม, บันทึกตรวจคุณภาพ</t>
        </is>
      </c>
      <c r="L66" s="4" t="inlineStr">
        <is>
          <t>ตั้งจาก baseline แยกประเภทเคลมและความรุนแรงของข้อผิดพลาด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อัตราการเปิดสินไหมซ้ำ</t>
        </is>
      </c>
      <c r="D67" s="9" t="inlineStr">
        <is>
          <t>Claim Reopen Rate</t>
        </is>
      </c>
      <c r="E67" s="9" t="inlineStr">
        <is>
          <t>สินไหม, ประกันคุณภาพ</t>
        </is>
      </c>
      <c r="F67" s="9" t="inlineStr">
        <is>
          <t>ลดเคลมที่ต้องเปิดกลับมาดำเนินการหลังปิดแล้ว</t>
        </is>
      </c>
      <c r="G67" s="9" t="inlineStr">
        <is>
          <t>จำนวนเคลมที่เปิดใหม่หลังปิด÷จำนวนเคลมที่ปิด×100</t>
        </is>
      </c>
      <c r="H67" s="10" t="inlineStr">
        <is>
          <t>ร้อยละ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ระบบสินไหม, รหัสเหตุผลเปิดเคลมซ้ำ</t>
        </is>
      </c>
      <c r="L67" s="9" t="inlineStr">
        <is>
          <t>ตั้งจาก baseline สาเหตุและแผนยกระดับคุณภาพการปิดเคลม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ความแม่นยำของเงินสำรองสินไหม</t>
        </is>
      </c>
      <c r="D68" s="4" t="inlineStr">
        <is>
          <t>Claims Reserve Accuracy</t>
        </is>
      </c>
      <c r="E68" s="4" t="inlineStr">
        <is>
          <t>สินไหม, คณิตศาสตร์ประกันภัย, การเงิน</t>
        </is>
      </c>
      <c r="F68" s="4" t="inlineStr">
        <is>
          <t>ควบคุมความคลาดเคลื่อนระหว่างเงินสำรองที่ตั้งกับผลสินไหมล่าสุด</t>
        </is>
      </c>
      <c r="G68" s="4" t="inlineStr">
        <is>
          <t>|ประมาณการล่าสุด−เงินสำรองเดิม|÷เงินสำรองเดิม×100</t>
        </is>
      </c>
      <c r="H68" s="5" t="inlineStr">
        <is>
          <t>ร้อยละ</t>
        </is>
      </c>
      <c r="I68" s="6" t="inlineStr">
        <is>
          <t>lower</t>
        </is>
      </c>
      <c r="J68" s="6" t="inlineStr">
        <is>
          <t>monthly</t>
        </is>
      </c>
      <c r="K68" s="4" t="inlineStr">
        <is>
          <t>ระบบสินไหม, ระบบสำรอง, บัญชี</t>
        </is>
      </c>
      <c r="L68" s="4" t="inlineStr">
        <is>
          <t>ตั้งจาก baseline แยกประเภทและอายุเคลมตามความผันผวนที่ยอมรับได้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อัตราความถูกต้องของข้อมูลลูกค้า</t>
        </is>
      </c>
      <c r="D69" s="9" t="inlineStr">
        <is>
          <t>Customer Data Accuracy Rate</t>
        </is>
      </c>
      <c r="E69" s="9" t="inlineStr">
        <is>
          <t>บริหารข้อมูล, บริการลูกค้า, ปฏิบัติการ</t>
        </is>
      </c>
      <c r="F69" s="9" t="inlineStr">
        <is>
          <t>รักษาข้อมูลลูกค้าให้ถูกต้องตามหลักฐานและกฎตรวจสอบ</t>
        </is>
      </c>
      <c r="G69" s="9" t="inlineStr">
        <is>
          <t>จำนวนระเบียนที่ตรวจแล้วถูกต้อง÷จำนวนระเบียนที่ตรวจ×100</t>
        </is>
      </c>
      <c r="H69" s="10" t="inlineStr">
        <is>
          <t>ร้อยละ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ฐานข้อมูลลูกค้า, ผลตรวจข้อมูล, ระบบเอกสาร</t>
        </is>
      </c>
      <c r="L69" s="9" t="inlineStr">
        <is>
          <t>ตั้งจาก baseline ฟิลด์สำคัญและกลยุทธ์คุณภาพข้อมูลตาม capacity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อัตราความครบถ้วนของข้อมูลสำคัญ</t>
        </is>
      </c>
      <c r="D70" s="4" t="inlineStr">
        <is>
          <t>Critical Data Completeness Rate</t>
        </is>
      </c>
      <c r="E70" s="4" t="inlineStr">
        <is>
          <t>บริหารข้อมูล, ปฏิบัติการ, กำกับการปฏิบัติ</t>
        </is>
      </c>
      <c r="F70" s="4" t="inlineStr">
        <is>
          <t>ให้ระเบียนธุรกิจมีข้อมูลสำคัญครบตามเกณฑ์</t>
        </is>
      </c>
      <c r="G70" s="4" t="inlineStr">
        <is>
          <t>จำนวนระเบียนที่กรอกฟิลด์สำคัญครบ÷จำนวนระเบียนที่ตรวจ×100</t>
        </is>
      </c>
      <c r="H70" s="5" t="inlineStr">
        <is>
          <t>ร้อยละ</t>
        </is>
      </c>
      <c r="I70" s="6" t="inlineStr">
        <is>
          <t>higher</t>
        </is>
      </c>
      <c r="J70" s="6" t="inlineStr">
        <is>
          <t>weekly</t>
        </is>
      </c>
      <c r="K70" s="4" t="inlineStr">
        <is>
          <t>ฐานข้อมูลหลัก, รายงานตรวจสอบคุณภาพข้อมูล</t>
        </is>
      </c>
      <c r="L70" s="4" t="inlineStr">
        <is>
          <t>ตั้งจาก baseline ความสำคัญของฟิลด์และแผนแก้ที่ต้นทาง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อัตราผ่านการตรวจคุณภาพบริการ</t>
        </is>
      </c>
      <c r="D71" s="9" t="inlineStr">
        <is>
          <t>Service Quality Audit Pass Rate</t>
        </is>
      </c>
      <c r="E71" s="9" t="inlineStr">
        <is>
          <t>ประกันคุณภาพ, บริการลูกค้า, ศูนย์ติดต่อ</t>
        </is>
      </c>
      <c r="F71" s="9" t="inlineStr">
        <is>
          <t>ให้การบริการเป็นไปตามมาตรฐานที่กำหนด</t>
        </is>
      </c>
      <c r="G71" s="9" t="inlineStr">
        <is>
          <t>จำนวนรายการบริการที่ผ่านเกณฑ์ตรวจ÷จำนวนรายการที่ตรวจ×100</t>
        </is>
      </c>
      <c r="H71" s="10" t="inlineStr">
        <is>
          <t>ร้อยละ</t>
        </is>
      </c>
      <c r="I71" s="11" t="inlineStr">
        <is>
          <t>higher</t>
        </is>
      </c>
      <c r="J71" s="11" t="inlineStr">
        <is>
          <t>weekly</t>
        </is>
      </c>
      <c r="K71" s="9" t="inlineStr">
        <is>
          <t>แบบประเมินคุณภาพ, บันทึกการติดต่อ, ระบบทิกเก็ต</t>
        </is>
      </c>
      <c r="L71" s="9" t="inlineStr">
        <is>
          <t>ตั้งจาก baseline มิติคุณภาพและกลยุทธ์บริการตาม capacity การโค้ช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อัตราข้อบกพร่องซ้ำ</t>
        </is>
      </c>
      <c r="D72" s="4" t="inlineStr">
        <is>
          <t>Recurring Defect Rate</t>
        </is>
      </c>
      <c r="E72" s="4" t="inlineStr">
        <is>
          <t>ประกันคุณภาพ, ปฏิบัติการ, ปรับปรุงกระบวนการ</t>
        </is>
      </c>
      <c r="F72" s="4" t="inlineStr">
        <is>
          <t>ลดข้อบกพร่องที่เกิดซ้ำหลังดำเนินการแก้ไขแล้ว</t>
        </is>
      </c>
      <c r="G72" s="4" t="inlineStr">
        <is>
          <t>จำนวนข้อบกพร่องซ้ำ÷จำนวนข้อบกพร่องทั้งหมด×100</t>
        </is>
      </c>
      <c r="H72" s="5" t="inlineStr">
        <is>
          <t>ร้อยละ</t>
        </is>
      </c>
      <c r="I72" s="6" t="inlineStr">
        <is>
          <t>lower</t>
        </is>
      </c>
      <c r="J72" s="6" t="inlineStr">
        <is>
          <t>monthly</t>
        </is>
      </c>
      <c r="K72" s="4" t="inlineStr">
        <is>
          <t>ระบบปัญหา, ผลตรวจคุณภาพ, บันทึกแก้ไข</t>
        </is>
      </c>
      <c r="L72" s="4" t="inlineStr">
        <is>
          <t>ตั้งจาก baseline สาเหตุรากและ capacity ดำเนินมาตรการถาวร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อัตราปิดการแก้ไขและป้องกันตรงเวลา</t>
        </is>
      </c>
      <c r="D73" s="9" t="inlineStr">
        <is>
          <t>CAPA On-time Closure Rate</t>
        </is>
      </c>
      <c r="E73" s="9" t="inlineStr">
        <is>
          <t>ประกันคุณภาพ, กำกับการปฏิบัติ, ปฏิบัติการ</t>
        </is>
      </c>
      <c r="F73" s="9" t="inlineStr">
        <is>
          <t>ปิดมาตรการแก้ไขและป้องกันภายในกำหนด</t>
        </is>
      </c>
      <c r="G73" s="9" t="inlineStr">
        <is>
          <t>จำนวน CAPA ที่ปิดตรงเวลา÷จำนวน CAPA ที่ครบกำหนด×100</t>
        </is>
      </c>
      <c r="H73" s="10" t="inlineStr">
        <is>
          <t>ร้อยละ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ทะเบียน CAPA, ระบบติดตามงาน</t>
        </is>
      </c>
      <c r="L73" s="9" t="inlineStr">
        <is>
          <t>ตั้งจาก baseline ความเสี่ยงและ capacity เจ้าของมาตรการ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อัตราผ่านการสุ่มตรวจเอกสาร</t>
        </is>
      </c>
      <c r="D74" s="4" t="inlineStr">
        <is>
          <t>Document Review Pass Rate</t>
        </is>
      </c>
      <c r="E74" s="4" t="inlineStr">
        <is>
          <t>ประกันคุณภาพ, งานเอกสาร, ปฏิบัติการ</t>
        </is>
      </c>
      <c r="F74" s="4" t="inlineStr">
        <is>
          <t>รักษาความถูกต้องและครบถ้วนของเอกสารธุรกรรม</t>
        </is>
      </c>
      <c r="G74" s="4" t="inlineStr">
        <is>
          <t>จำนวนชุดเอกสารที่ผ่านเกณฑ์÷จำนวนชุดเอกสารที่สุ่มตรวจ×100</t>
        </is>
      </c>
      <c r="H74" s="5" t="inlineStr">
        <is>
          <t>ร้อยละ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ระบบเอกสาร, แบบบันทึกผลตรวจ</t>
        </is>
      </c>
      <c r="L74" s="4" t="inlineStr">
        <is>
          <t>ตั้งจาก baseline ประเภทเอกสารและระดับความเสี่ยงตามกลยุทธ์ควบคุม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อัตราความถูกต้องของการคำนวณค่านายหน้า</t>
        </is>
      </c>
      <c r="D75" s="9" t="inlineStr">
        <is>
          <t>Commission Calculation Accuracy</t>
        </is>
      </c>
      <c r="E75" s="9" t="inlineStr">
        <is>
          <t>ค่าคอมมิชชัน, การเงิน, ประกันคุณภาพ</t>
        </is>
      </c>
      <c r="F75" s="9" t="inlineStr">
        <is>
          <t>ให้การคำนวณค่านายหน้าถูกต้องตามข้อตกลง</t>
        </is>
      </c>
      <c r="G75" s="9" t="inlineStr">
        <is>
          <t>จำนวนรายการค่านายหน้าที่ตรวจแล้วถูกต้อง÷จำนวนรายการที่ตรวจ×100</t>
        </is>
      </c>
      <c r="H75" s="10" t="inlineStr">
        <is>
          <t>ร้อยละ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ระบบค่าคอมมิชชัน, สัญญาคู่ค้า, บัญชี</t>
        </is>
      </c>
      <c r="L75" s="9" t="inlineStr">
        <is>
          <t>ตั้งจาก baseline ความซับซ้อนแผนผลตอบแทนและ capacity การควบคุม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อัตราความถูกต้องของการกระทบยอดเบี้ย</t>
        </is>
      </c>
      <c r="D76" s="4" t="inlineStr">
        <is>
          <t>Premium Reconciliation Accuracy</t>
        </is>
      </c>
      <c r="E76" s="4" t="inlineStr">
        <is>
          <t>การเงิน, ปฏิบัติการ, ประกันคุณภาพ</t>
        </is>
      </c>
      <c r="F76" s="4" t="inlineStr">
        <is>
          <t>ให้รายการเบี้ยในระบบธุรกรรมและบัญชีตรงกัน</t>
        </is>
      </c>
      <c r="G76" s="4" t="inlineStr">
        <is>
          <t>จำนวนรายการที่กระทบยอดตรงกัน÷จำนวนรายการที่กระทบยอด×100</t>
        </is>
      </c>
      <c r="H76" s="5" t="inlineStr">
        <is>
          <t>ร้อยละ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ระบบกรมธรรม์, ระบบรับชำระ, บัญชี</t>
        </is>
      </c>
      <c r="L76" s="4" t="inlineStr">
        <is>
          <t>ตั้งจาก baseline ประเภทผลต่างและแผนลดงานแก้ไขตาม capacity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ทุกกลุ่มงาน</t>
        </is>
      </c>
      <c r="F77" s="9" t="inlineStr">
        <is>
          <t>ติดตามการสูญเสียพนักงานจากการลาออกโดยสมัครใจ</t>
        </is>
      </c>
      <c r="G77" s="9" t="inlineStr">
        <is>
          <t>จำนวนผู้ลาออกโดยสมัครใจ÷จำนวนพนักงานเฉลี่ย×100</t>
        </is>
      </c>
      <c r="H77" s="10" t="inlineStr">
        <is>
          <t>ร้อยละ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HRIS, ข้อมูลการพ้นสภาพ</t>
        </is>
      </c>
      <c r="L77" s="9" t="inlineStr">
        <is>
          <t>ตั้งจาก baseline แยกกลุ่มทักษะและกลยุทธ์รักษาคนตามกำลังธุรกิจ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อัตราคงอยู่ของบุคลากรทักษะสำคัญ</t>
        </is>
      </c>
      <c r="D78" s="4" t="inlineStr">
        <is>
          <t>Critical-skill Retention Rate</t>
        </is>
      </c>
      <c r="E78" s="4" t="inlineStr">
        <is>
          <t>ทรัพยากรบุคคล, กลุ่มงานวิชาชีพ</t>
        </is>
      </c>
      <c r="F78" s="4" t="inlineStr">
        <is>
          <t>รักษาบุคลากรที่มีทักษะสำคัญต่อการดำเนินธุรกิจ</t>
        </is>
      </c>
      <c r="G78" s="4" t="inlineStr">
        <is>
          <t>จำนวนบุคลากรทักษะสำคัญเดิมที่ยังอยู่÷จำนวนบุคลากรทักษะสำคัญต้นงวด×100</t>
        </is>
      </c>
      <c r="H78" s="5" t="inlineStr">
        <is>
          <t>ร้อยละ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HRIS, ทะเบียนทักษะ, ข้อมูลพ้นสภาพ</t>
        </is>
      </c>
      <c r="L78" s="4" t="inlineStr">
        <is>
          <t>ตั้งจาก baseline ความเสี่ยงกำลังคนและกลยุทธ์รักษาทักษะสำคัญ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อัตราการขาดงาน</t>
        </is>
      </c>
      <c r="D79" s="9" t="inlineStr">
        <is>
          <t>Absence Rate</t>
        </is>
      </c>
      <c r="E79" s="9" t="inlineStr">
        <is>
          <t>ทรัพยากรบุคคล, ทุกกลุ่มงาน</t>
        </is>
      </c>
      <c r="F79" s="9" t="inlineStr">
        <is>
          <t>ควบคุมเวลาทำงานที่สูญเสียจากการขาดงาน</t>
        </is>
      </c>
      <c r="G79" s="9" t="inlineStr">
        <is>
          <t>ชั่วโมงขาดงาน÷ชั่วโมงทำงานตามแผน×100</t>
        </is>
      </c>
      <c r="H79" s="10" t="inlineStr">
        <is>
          <t>ร้อยละ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ระบบเวลา, HRIS</t>
        </is>
      </c>
      <c r="L79" s="9" t="inlineStr">
        <is>
          <t>ตั้งจาก baseline รูปแบบการขาดงานและ capacity สำรองของงาน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อัตราตำแหน่งที่สรรหาได้ภายในกำหนด</t>
        </is>
      </c>
      <c r="D80" s="4" t="inlineStr">
        <is>
          <t>Hiring Within Target Time Rate</t>
        </is>
      </c>
      <c r="E80" s="4" t="inlineStr">
        <is>
          <t>สรรหาบุคลากร, กลุ่มงานผู้ขออัตรา</t>
        </is>
      </c>
      <c r="F80" s="4" t="inlineStr">
        <is>
          <t>เติมตำแหน่งที่อนุมัติภายในระยะเวลาที่กำหนด</t>
        </is>
      </c>
      <c r="G80" s="4" t="inlineStr">
        <is>
          <t>จำนวนตำแหน่งที่ปิดรับภายในเวลามาตรฐาน÷จำนวนตำแหน่งที่ปิดรับ×100</t>
        </is>
      </c>
      <c r="H80" s="5" t="inlineStr">
        <is>
          <t>ร้อยละ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ระบบสรรหา, HRIS, ใบอนุมัติอัตรา</t>
        </is>
      </c>
      <c r="L80" s="4" t="inlineStr">
        <is>
          <t>ตั้งจาก baseline แยกความยากของทักษะและ capacity การสรรหา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ระยะเวลาสรรหาเฉลี่ย</t>
        </is>
      </c>
      <c r="D81" s="9" t="inlineStr">
        <is>
          <t>Time to Fill</t>
        </is>
      </c>
      <c r="E81" s="9" t="inlineStr">
        <is>
          <t>สรรหาบุคลากร, ทรัพยากรบุคคล</t>
        </is>
      </c>
      <c r="F81" s="9" t="inlineStr">
        <is>
          <t>ลดเวลาตั้งแต่อนุมัติรับคนจนผู้สมัครตอบรับ</t>
        </is>
      </c>
      <c r="G81" s="9" t="inlineStr">
        <is>
          <t>ผลรวมวันจากอนุมัติถึงตอบรับ÷จำนวนตำแหน่งที่ปิดรับ</t>
        </is>
      </c>
      <c r="H81" s="10" t="inlineStr">
        <is>
          <t>วัน</t>
        </is>
      </c>
      <c r="I81" s="11" t="inlineStr">
        <is>
          <t>lower</t>
        </is>
      </c>
      <c r="J81" s="11" t="inlineStr">
        <is>
          <t>monthly</t>
        </is>
      </c>
      <c r="K81" s="9" t="inlineStr">
        <is>
          <t>ระบบสรรหา, ระบบอนุมัติอัตรา</t>
        </is>
      </c>
      <c r="L81" s="9" t="inlineStr">
        <is>
          <t>ตั้งจาก baseline แยกกลุ่มทักษะและความเร่งด่วนตามแผนกำลังคน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อัตราผ่านทดลองงาน</t>
        </is>
      </c>
      <c r="D82" s="4" t="inlineStr">
        <is>
          <t>Probation Pass Rate</t>
        </is>
      </c>
      <c r="E82" s="4" t="inlineStr">
        <is>
          <t>ทรัพยากรบุคคล, ทุกกลุ่มงาน</t>
        </is>
      </c>
      <c r="F82" s="4" t="inlineStr">
        <is>
          <t>ติดตามความเหมาะสมของการคัดเลือกและการเริ่มงาน</t>
        </is>
      </c>
      <c r="G82" s="4" t="inlineStr">
        <is>
          <t>จำนวนพนักงานที่ผ่านทดลองงาน÷จำนวนพนักงานที่ครบกำหนดประเมิน×100</t>
        </is>
      </c>
      <c r="H82" s="5" t="inlineStr">
        <is>
          <t>ร้อยละ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HRIS, ผลประเมินทดลองงาน</t>
        </is>
      </c>
      <c r="L82" s="4" t="inlineStr">
        <is>
          <t>ตั้งจาก baseline แยกกลุ่มงานและแผนพัฒนาการคัดเลือกกับ onboarding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อัตราสำเร็จการปฐมนิเทศตามแผน</t>
        </is>
      </c>
      <c r="D83" s="9" t="inlineStr">
        <is>
          <t>Onboarding Completion Rate</t>
        </is>
      </c>
      <c r="E83" s="9" t="inlineStr">
        <is>
          <t>ทรัพยากรบุคคล, ทุกกลุ่มงาน</t>
        </is>
      </c>
      <c r="F83" s="9" t="inlineStr">
        <is>
          <t>ให้พนักงานใหม่ผ่านกิจกรรมเริ่มงานที่จำเป็นครบตามกำหนด</t>
        </is>
      </c>
      <c r="G83" s="9" t="inlineStr">
        <is>
          <t>จำนวนพนักงานใหม่ที่ทำ onboarding ครบตรงเวลา÷จำนวนพนักงานใหม่ที่ครบกำหนด×100</t>
        </is>
      </c>
      <c r="H83" s="10" t="inlineStr">
        <is>
          <t>ร้อยละ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HRIS, LMS, แบบตรวจ onboarding</t>
        </is>
      </c>
      <c r="L83" s="9" t="inlineStr">
        <is>
          <t>ตั้งจาก baseline ข้อกำหนดบทบาทและ capacity ผู้สอนกับผู้ดูแล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อัตราสำเร็จการเรียนรู้ภาคบังคับ</t>
        </is>
      </c>
      <c r="D84" s="4" t="inlineStr">
        <is>
          <t>Mandatory Learning Completion Rate</t>
        </is>
      </c>
      <c r="E84" s="4" t="inlineStr">
        <is>
          <t>พัฒนาบุคลากร, กำกับการปฏิบัติ, ทุกกลุ่มงาน</t>
        </is>
      </c>
      <c r="F84" s="4" t="inlineStr">
        <is>
          <t>ให้ผู้เกี่ยวข้องเรียนหลักสูตรภาคบังคับครบภายในกำหนด</t>
        </is>
      </c>
      <c r="G84" s="4" t="inlineStr">
        <is>
          <t>จำนวนผู้เรียนที่สำเร็จตรงเวลา÷จำนวนผู้ที่ได้รับมอบหมายและครบกำหนด×100</t>
        </is>
      </c>
      <c r="H84" s="5" t="inlineStr">
        <is>
          <t>ร้อยละ</t>
        </is>
      </c>
      <c r="I84" s="6" t="inlineStr">
        <is>
          <t>higher</t>
        </is>
      </c>
      <c r="J84" s="6" t="inlineStr">
        <is>
          <t>monthly</t>
        </is>
      </c>
      <c r="K84" s="4" t="inlineStr">
        <is>
          <t>LMS, HRIS, ทะเบียนหลักสูตร</t>
        </is>
      </c>
      <c r="L84" s="4" t="inlineStr">
        <is>
          <t>ตั้งจากข้อกำหนดและ baseline โดยจัด capacity การเรียนไม่กระทบงานสำคัญ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อัตราปิดช่องว่างทักษะ</t>
        </is>
      </c>
      <c r="D85" s="9" t="inlineStr">
        <is>
          <t>Skill Gap Closure Rate</t>
        </is>
      </c>
      <c r="E85" s="9" t="inlineStr">
        <is>
          <t>พัฒนาบุคลากร, ทุกกลุ่มงาน</t>
        </is>
      </c>
      <c r="F85" s="9" t="inlineStr">
        <is>
          <t>ลดช่องว่างทักษะที่ระบุในแผนพัฒนาบุคลากร</t>
        </is>
      </c>
      <c r="G85" s="9" t="inlineStr">
        <is>
          <t>จำนวนช่องว่างทักษะที่ปิดได้÷จำนวนช่องว่างที่ถึงกำหนด×100</t>
        </is>
      </c>
      <c r="H85" s="10" t="inlineStr">
        <is>
          <t>ร้อยละ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ระบบสมรรถนะ, LMS, ผลประเมินทักษะ</t>
        </is>
      </c>
      <c r="L85" s="9" t="inlineStr">
        <is>
          <t>ตั้งจาก baseline ทักษะสำคัญ กลยุทธ์กำลังคน และ capacity การพัฒนา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ดัชนีความผูกพันพนักงาน</t>
        </is>
      </c>
      <c r="D86" s="4" t="inlineStr">
        <is>
          <t>Employee Engagement Index</t>
        </is>
      </c>
      <c r="E86" s="4" t="inlineStr">
        <is>
          <t>ทรัพยากรบุคคล, ทุกกลุ่มงาน</t>
        </is>
      </c>
      <c r="F86" s="4" t="inlineStr">
        <is>
          <t>ติดตามระดับความผูกพันจากมิติที่กำหนดในแบบสำรวจ</t>
        </is>
      </c>
      <c r="G86" s="4" t="inlineStr">
        <is>
          <t>คะแนนเฉลี่ยข้อคำถามความผูกพันตามวิธีแบบสำรวจ</t>
        </is>
      </c>
      <c r="H86" s="5" t="inlineStr">
        <is>
          <t>คะแนน</t>
        </is>
      </c>
      <c r="I86" s="6" t="inlineStr">
        <is>
          <t>higher</t>
        </is>
      </c>
      <c r="J86" s="6" t="inlineStr">
        <is>
          <t>annual</t>
        </is>
      </c>
      <c r="K86" s="4" t="inlineStr">
        <is>
          <t>ระบบแบบสำรวจพนักงาน</t>
        </is>
      </c>
      <c r="L86" s="4" t="inlineStr">
        <is>
          <t>ตั้งจาก baseline รายมิติและกลยุทธ์คนโดยเลือกประเด็นที่ดำเนินการได้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อัตราดำเนินแผนพัฒนารายบุคคลสำเร็จ</t>
        </is>
      </c>
      <c r="D87" s="9" t="inlineStr">
        <is>
          <t>Individual Development Plan Completion Rate</t>
        </is>
      </c>
      <c r="E87" s="9" t="inlineStr">
        <is>
          <t>พัฒนาบุคลากร, ทุกกลุ่มงาน</t>
        </is>
      </c>
      <c r="F87" s="9" t="inlineStr">
        <is>
          <t>ให้กิจกรรมพัฒนารายบุคคลเสร็จตามแผน</t>
        </is>
      </c>
      <c r="G87" s="9" t="inlineStr">
        <is>
          <t>จำนวนกิจกรรมพัฒนาที่เสร็จตรงเวลา÷จำนวนกิจกรรมที่ครบกำหนด×100</t>
        </is>
      </c>
      <c r="H87" s="10" t="inlineStr">
        <is>
          <t>ร้อยละ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ระบบบริหารผลงาน, LMS, HRIS</t>
        </is>
      </c>
      <c r="L87" s="9" t="inlineStr">
        <is>
          <t>ตั้งจาก baseline ความสำคัญของทักษะและ capacity ผู้เรียนกับผู้สนับสนุน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อัตราการมีผู้สืบทอดพร้อมสำหรับตำแหน่งสำคัญ</t>
        </is>
      </c>
      <c r="D88" s="4" t="inlineStr">
        <is>
          <t>Critical Position Succession Readiness</t>
        </is>
      </c>
      <c r="E88" s="4" t="inlineStr">
        <is>
          <t>ทรัพยากรบุคคล, บริหารความต่อเนื่อง</t>
        </is>
      </c>
      <c r="F88" s="4" t="inlineStr">
        <is>
          <t>เพิ่มความพร้อมของผู้สืบทอดสำหรับตำแหน่งที่กำหนดว่าสำคัญ</t>
        </is>
      </c>
      <c r="G88" s="4" t="inlineStr">
        <is>
          <t>จำนวนตำแหน่งสำคัญที่มีผู้สืบทอดพร้อมตามเกณฑ์÷จำนวนตำแหน่งสำคัญทั้งหมด×100</t>
        </is>
      </c>
      <c r="H88" s="5" t="inlineStr">
        <is>
          <t>ร้อยละ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ระบบบริหารผู้สืบทอด, HRIS, ผลประเมินความพร้อม</t>
        </is>
      </c>
      <c r="L88" s="4" t="inlineStr">
        <is>
          <t>ตั้งจาก baseline ความเสี่ยงต่อความต่อเนื่องและ capacity การพัฒนา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อัตราการประเมินผลงานเสร็จตรงเวลา</t>
        </is>
      </c>
      <c r="D89" s="9" t="inlineStr">
        <is>
          <t>On-time Performance Review Rate</t>
        </is>
      </c>
      <c r="E89" s="9" t="inlineStr">
        <is>
          <t>ทรัพยากรบุคคล, ทุกกลุ่มงาน</t>
        </is>
      </c>
      <c r="F89" s="9" t="inlineStr">
        <is>
          <t>ให้วงรอบประเมินผลงานเสร็จครบภายในกำหนด</t>
        </is>
      </c>
      <c r="G89" s="9" t="inlineStr">
        <is>
          <t>จำนวนการประเมินที่เสร็จตรงเวลา÷จำนวนการประเมินที่ครบกำหนด×100</t>
        </is>
      </c>
      <c r="H89" s="10" t="inlineStr">
        <is>
          <t>ร้อยละ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ระบบบริหารผลงาน, HRIS</t>
        </is>
      </c>
      <c r="L89" s="9" t="inlineStr">
        <is>
          <t>ตั้งจาก baseline รอบงานและ capacity ผู้ประเมินตามปฏิทินองค์กร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อัตราการใช้วันลาพักผ่อนตามแผน</t>
        </is>
      </c>
      <c r="D90" s="4" t="inlineStr">
        <is>
          <t>Planned Leave Utilization Rate</t>
        </is>
      </c>
      <c r="E90" s="4" t="inlineStr">
        <is>
          <t>ทรัพยากรบุคคล, ทุกกลุ่มงาน</t>
        </is>
      </c>
      <c r="F90" s="4" t="inlineStr">
        <is>
          <t>ส่งเสริมการใช้วันลาพักผ่อนอย่างวางแผนโดยรักษาความต่อเนื่องงาน</t>
        </is>
      </c>
      <c r="G90" s="4" t="inlineStr">
        <is>
          <t>วันลาพักผ่อนที่ใช้÷วันลาพักผ่อนที่ได้รับ×100</t>
        </is>
      </c>
      <c r="H90" s="5" t="inlineStr">
        <is>
          <t>ร้อยละ</t>
        </is>
      </c>
      <c r="I90" s="6" t="inlineStr">
        <is>
          <t>target</t>
        </is>
      </c>
      <c r="J90" s="6" t="inlineStr">
        <is>
          <t>quarterly</t>
        </is>
      </c>
      <c r="K90" s="4" t="inlineStr">
        <is>
          <t>HRIS, ระบบลา, แผนกำลังงาน</t>
        </is>
      </c>
      <c r="L90" s="4" t="inlineStr">
        <is>
          <t>กำหนดช่วงจาก baseline นโยบายคนและ capacity ทดแทนงานรายช่วง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อัตราเหตุการณ์ความปลอดภัยในการทำงาน</t>
        </is>
      </c>
      <c r="D91" s="9" t="inlineStr">
        <is>
          <t>Workplace Safety Incident Rate</t>
        </is>
      </c>
      <c r="E91" s="9" t="inlineStr">
        <is>
          <t>ทรัพยากรบุคคล, ความปลอดภัย, ทุกกลุ่มงาน</t>
        </is>
      </c>
      <c r="F91" s="9" t="inlineStr">
        <is>
          <t>ลดเหตุการณ์ความปลอดภัยที่เกิดขึ้นระหว่างการทำงาน</t>
        </is>
      </c>
      <c r="G91" s="9" t="inlineStr">
        <is>
          <t>จำนวนเหตุการณ์ความปลอดภัย÷ชั่วโมงทำงานรวม×ฐานชั่วโมงมาตรฐานที่กำหนด</t>
        </is>
      </c>
      <c r="H91" s="10" t="inlineStr">
        <is>
          <t>เหตุการณ์ต่อฐานชั่วโมง</t>
        </is>
      </c>
      <c r="I91" s="11" t="inlineStr">
        <is>
          <t>lower</t>
        </is>
      </c>
      <c r="J91" s="11" t="inlineStr">
        <is>
          <t>monthly</t>
        </is>
      </c>
      <c r="K91" s="9" t="inlineStr">
        <is>
          <t>ทะเบียนเหตุการณ์, ระบบเวลา, HRIS</t>
        </is>
      </c>
      <c r="L91" s="9" t="inlineStr">
        <is>
          <t>ตั้งจาก baseline ความรุนแรงและกลยุทธ์ป้องกันตามลักษณะงาน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อัตราส่วนความเพียงพอของเงินกองทุน</t>
        </is>
      </c>
      <c r="D92" s="4" t="inlineStr">
        <is>
          <t>Capital Adequacy Ratio</t>
        </is>
      </c>
      <c r="E92" s="4" t="inlineStr">
        <is>
          <t>บริหารความเสี่ยง, การเงิน, คณิตศาสตร์ประกันภัย</t>
        </is>
      </c>
      <c r="F92" s="4" t="inlineStr">
        <is>
          <t>รักษาเงินกองทุนให้เพียงพอต่อความเสี่ยงและกรอบที่ใช้บังคับ</t>
        </is>
      </c>
      <c r="G92" s="4" t="inlineStr">
        <is>
          <t>เงินกองทุนที่นำมาใช้ได้÷เงินกองทุนที่ต้องดำรง×100</t>
        </is>
      </c>
      <c r="H92" s="5" t="inlineStr">
        <is>
          <t>ร้อยละ</t>
        </is>
      </c>
      <c r="I92" s="6" t="inlineStr">
        <is>
          <t>higher</t>
        </is>
      </c>
      <c r="J92" s="6" t="inlineStr">
        <is>
          <t>monthly</t>
        </is>
      </c>
      <c r="K92" s="4" t="inlineStr">
        <is>
          <t>ระบบเงินกองทุน, บัญชี, แบบจำลองความเสี่ยง</t>
        </is>
      </c>
      <c r="L92" s="4" t="inlineStr">
        <is>
          <t>ตั้งจากข้อกำหนด risk appetite แผนทุน และ buffer ตามสถานการณ์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การใช้ความสามารถรับความเสี่ยงภัย</t>
        </is>
      </c>
      <c r="D93" s="9" t="inlineStr">
        <is>
          <t>Underwriting Risk Appetite Utilization</t>
        </is>
      </c>
      <c r="E93" s="9" t="inlineStr">
        <is>
          <t>บริหารความเสี่ยง, รับประกันภัย, คณิตศาสตร์ประกันภัย</t>
        </is>
      </c>
      <c r="F93" s="9" t="inlineStr">
        <is>
          <t>ควบคุมการรับความเสี่ยงให้อยู่ในกรอบที่อนุมัติ</t>
        </is>
      </c>
      <c r="G93" s="9" t="inlineStr">
        <is>
          <t>ปริมาณความเสี่ยงที่รับจริง÷เพดานความเสี่ยงที่อนุมัติ×100</t>
        </is>
      </c>
      <c r="H93" s="10" t="inlineStr">
        <is>
          <t>ร้อยละ</t>
        </is>
      </c>
      <c r="I93" s="11" t="inlineStr">
        <is>
          <t>target</t>
        </is>
      </c>
      <c r="J93" s="11" t="inlineStr">
        <is>
          <t>monthly</t>
        </is>
      </c>
      <c r="K93" s="9" t="inlineStr">
        <is>
          <t>ระบบรับประกันภัย, ทะเบียน risk appetite, แบบจำลองความเสี่ยง</t>
        </is>
      </c>
      <c r="L93" s="9" t="inlineStr">
        <is>
          <t>กำหนดช่วงจาก risk appetite กลยุทธ์พอร์ตและ capacity เงินกองทุน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อัตราการกระจุกตัวของเบี้ยในกลุ่มความเสี่ยงสูงสุด</t>
        </is>
      </c>
      <c r="D94" s="4" t="inlineStr">
        <is>
          <t>Top Risk Concentration Ratio</t>
        </is>
      </c>
      <c r="E94" s="4" t="inlineStr">
        <is>
          <t>บริหารความเสี่ยง, รับประกันภัย, วางแผนพอร์ต</t>
        </is>
      </c>
      <c r="F94" s="4" t="inlineStr">
        <is>
          <t>จำกัดการพึ่งพากลุ่มความเสี่ยงที่กระจุกตัวสูง</t>
        </is>
      </c>
      <c r="G94" s="4" t="inlineStr">
        <is>
          <t>เบี้ยหรือมูลค่าความเสี่ยงของกลุ่มที่กำหนด÷ยอดรวมพอร์ต×100</t>
        </is>
      </c>
      <c r="H94" s="5" t="inlineStr">
        <is>
          <t>ร้อยละ</t>
        </is>
      </c>
      <c r="I94" s="6" t="inlineStr">
        <is>
          <t>lower</t>
        </is>
      </c>
      <c r="J94" s="6" t="inlineStr">
        <is>
          <t>monthly</t>
        </is>
      </c>
      <c r="K94" s="4" t="inlineStr">
        <is>
          <t>ระบบกรมธรรม์, ระบบรับประกันภัย, คลังข้อมูล</t>
        </is>
      </c>
      <c r="L94" s="4" t="inlineStr">
        <is>
          <t>ตั้งจาก baseline การกระจุกตัว กลยุทธ์พอร์ต และ risk appetite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อัตราความคุ้มครองประกันภัยต่อ</t>
        </is>
      </c>
      <c r="D95" s="9" t="inlineStr">
        <is>
          <t>Reinsurance Coverage Ratio</t>
        </is>
      </c>
      <c r="E95" s="9" t="inlineStr">
        <is>
          <t>ประกันภัยต่อ, บริหารความเสี่ยง, การเงิน</t>
        </is>
      </c>
      <c r="F95" s="9" t="inlineStr">
        <is>
          <t>ติดตามสัดส่วนความเสี่ยงที่ได้รับความคุ้มครองจากประกันภัยต่อ</t>
        </is>
      </c>
      <c r="G95" s="9" t="inlineStr">
        <is>
          <t>มูลค่าความเสี่ยงที่โอนตามสัญญา÷มูลค่าความเสี่ยงรวมที่เข้าเกณฑ์×100</t>
        </is>
      </c>
      <c r="H95" s="10" t="inlineStr">
        <is>
          <t>ร้อยละ</t>
        </is>
      </c>
      <c r="I95" s="11" t="inlineStr">
        <is>
          <t>target</t>
        </is>
      </c>
      <c r="J95" s="11" t="inlineStr">
        <is>
          <t>monthly</t>
        </is>
      </c>
      <c r="K95" s="9" t="inlineStr">
        <is>
          <t>ระบบประกันภัยต่อ, ระบบกรมธรรม์, สัญญาประกันภัยต่อ</t>
        </is>
      </c>
      <c r="L95" s="9" t="inlineStr">
        <is>
          <t>กำหนดช่วงจาก risk appetite แผนทุน ต้นทุน และ capacity ผู้รับประกันภัยต่อ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อัตราลูกหนี้ประกันภัยต่อเกินกำหนด</t>
        </is>
      </c>
      <c r="D96" s="4" t="inlineStr">
        <is>
          <t>Overdue Reinsurance Recoverable Rate</t>
        </is>
      </c>
      <c r="E96" s="4" t="inlineStr">
        <is>
          <t>ประกันภัยต่อ, การเงิน, บริหารความเสี่ยง</t>
        </is>
      </c>
      <c r="F96" s="4" t="inlineStr">
        <is>
          <t>ลดมูลค่าเรียกคืนจากผู้รับประกันภัยต่อที่เกินกำหนด</t>
        </is>
      </c>
      <c r="G96" s="4" t="inlineStr">
        <is>
          <t>ยอดเรียกคืนประกันภัยต่อเกินกำหนด÷ยอดเรียกคืนคงค้างทั้งหมด×100</t>
        </is>
      </c>
      <c r="H96" s="5" t="inlineStr">
        <is>
          <t>ร้อยละ</t>
        </is>
      </c>
      <c r="I96" s="6" t="inlineStr">
        <is>
          <t>lower</t>
        </is>
      </c>
      <c r="J96" s="6" t="inlineStr">
        <is>
          <t>monthly</t>
        </is>
      </c>
      <c r="K96" s="4" t="inlineStr">
        <is>
          <t>ระบบประกันภัยต่อ, บัญชีลูกหนี้, ระบบสินไหม</t>
        </is>
      </c>
      <c r="L96" s="4" t="inlineStr">
        <is>
          <t>ตั้งจาก baseline อายุหนี้ คุณภาพคู่สัญญา และ capacity ติดตาม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อัตรากรณีต้องสงสัยทุจริตสินไหม</t>
        </is>
      </c>
      <c r="D97" s="9" t="inlineStr">
        <is>
          <t>Suspected Claims Fraud Rate</t>
        </is>
      </c>
      <c r="E97" s="9" t="inlineStr">
        <is>
          <t>ป้องกันทุจริต, สินไหม, บริหารความเสี่ยง</t>
        </is>
      </c>
      <c r="F97" s="9" t="inlineStr">
        <is>
          <t>ติดตามสัดส่วนเคลมที่เข้าเกณฑ์ต้องสงสัยเพื่อจัดสรรการตรวจสอบ</t>
        </is>
      </c>
      <c r="G97" s="9" t="inlineStr">
        <is>
          <t>จำนวนเคลมที่ถูกระบุว่าต้องสงสัย÷จำนวนเคลมที่รับแจ้ง×100</t>
        </is>
      </c>
      <c r="H97" s="10" t="inlineStr">
        <is>
          <t>ร้อยละ</t>
        </is>
      </c>
      <c r="I97" s="11" t="inlineStr">
        <is>
          <t>target</t>
        </is>
      </c>
      <c r="J97" s="11" t="inlineStr">
        <is>
          <t>monthly</t>
        </is>
      </c>
      <c r="K97" s="9" t="inlineStr">
        <is>
          <t>ระบบสินไหม, ระบบตรวจจับทุจริต, ทะเบียนสอบสวน</t>
        </is>
      </c>
      <c r="L97" s="9" t="inlineStr">
        <is>
          <t>กำหนดช่วงจาก baseline รูปแบบทุจริตและ capacity ตรวจสอบโดยไม่ตีความว่ายิ่งสูงยิ่งดี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มูลค่าความเสียหายที่ป้องกันได้จากการทุจริต</t>
        </is>
      </c>
      <c r="D98" s="4" t="inlineStr">
        <is>
          <t>Fraud Loss Avoided</t>
        </is>
      </c>
      <c r="E98" s="4" t="inlineStr">
        <is>
          <t>ป้องกันทุจริต, สินไหม, การเงิน</t>
        </is>
      </c>
      <c r="F98" s="4" t="inlineStr">
        <is>
          <t>วัดมูลค่าการจ่ายที่หลีกเลี่ยงได้จากกรณีทุจริตที่ยืนยันแล้ว</t>
        </is>
      </c>
      <c r="G98" s="4" t="inlineStr">
        <is>
          <t>ผลรวมมูลค่าเรียกร้องที่ปฏิเสธหรือลดลงจากทุจริตที่ยืนยัน</t>
        </is>
      </c>
      <c r="H98" s="5" t="inlineStr">
        <is>
          <t>บาท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ระบบสินไหม, ทะเบียนสอบสวน, ระบบชำระเงิน</t>
        </is>
      </c>
      <c r="L98" s="4" t="inlineStr">
        <is>
          <t>ตั้งจาก baseline ความเสี่ยงพอร์ตและกลยุทธ์ตรวจจับภายใต้ capacity สอบสวน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อัตราการปฏิบัติตามข้อกำหนดรู้จักลูกค้า</t>
        </is>
      </c>
      <c r="D99" s="9" t="inlineStr">
        <is>
          <t>KYC Compliance Rate</t>
        </is>
      </c>
      <c r="E99" s="9" t="inlineStr">
        <is>
          <t>กำกับการปฏิบัติ, ปฏิบัติการ, ฝ่ายขาย</t>
        </is>
      </c>
      <c r="F99" s="9" t="inlineStr">
        <is>
          <t>ให้แฟ้มลูกค้ามีการตรวจสอบและหลักฐานครบตามเกณฑ์ KYC</t>
        </is>
      </c>
      <c r="G99" s="9" t="inlineStr">
        <is>
          <t>จำนวนแฟ้มที่ผ่านเกณฑ์ KYC÷จำนวนแฟ้มที่ตรวจ×100</t>
        </is>
      </c>
      <c r="H99" s="10" t="inlineStr">
        <is>
          <t>ร้อยละ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ระบบ KYC, CRM, ระบบเอกสาร, ผลตรวจ</t>
        </is>
      </c>
      <c r="L99" s="9" t="inlineStr">
        <is>
          <t>ตั้งจากข้อกำหนดและ baseline ช่องว่างโดยจัด capacity แก้ไขตามความเสี่ยง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อัตราการคัดกรองธุรกรรมตามกำหนด</t>
        </is>
      </c>
      <c r="D100" s="4" t="inlineStr">
        <is>
          <t>Transaction Screening Completion Rate</t>
        </is>
      </c>
      <c r="E100" s="4" t="inlineStr">
        <is>
          <t>กำกับการปฏิบัติ, ป้องกันอาชญากรรมทางการเงิน</t>
        </is>
      </c>
      <c r="F100" s="4" t="inlineStr">
        <is>
          <t>ให้ธุรกรรมที่เข้าเกณฑ์ได้รับการคัดกรองครบภายในกำหนด</t>
        </is>
      </c>
      <c r="G100" s="4" t="inlineStr">
        <is>
          <t>จำนวนธุรกรรมที่คัดกรองตรงเวลา÷จำนวนธุรกรรมที่ต้องคัดกรอง×100</t>
        </is>
      </c>
      <c r="H100" s="5" t="inlineStr">
        <is>
          <t>ร้อยละ</t>
        </is>
      </c>
      <c r="I100" s="6" t="inlineStr">
        <is>
          <t>higher</t>
        </is>
      </c>
      <c r="J100" s="6" t="inlineStr">
        <is>
          <t>daily</t>
        </is>
      </c>
      <c r="K100" s="4" t="inlineStr">
        <is>
          <t>ระบบคัดกรอง, ระบบธุรกรรม, บันทึกแจ้งเตือน</t>
        </is>
      </c>
      <c r="L100" s="4" t="inlineStr">
        <is>
          <t>ตั้งจากข้อกำหนด ปริมาณ baseline และ capacity จัดการแจ้งเตือน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จำนวนการฝ่าฝืนข้อกำหนดที่ยืนยันแล้ว</t>
        </is>
      </c>
      <c r="D101" s="9" t="inlineStr">
        <is>
          <t>Confirmed Regulatory Breaches</t>
        </is>
      </c>
      <c r="E101" s="9" t="inlineStr">
        <is>
          <t>กำกับการปฏิบัติ, กฎหมาย, ทุกกลุ่มงาน</t>
        </is>
      </c>
      <c r="F101" s="9" t="inlineStr">
        <is>
          <t>ลดเหตุการณ์ที่ยืนยันว่าไม่เป็นไปตามข้อกำหนดที่ใช้บังคับ</t>
        </is>
      </c>
      <c r="G101" s="9" t="inlineStr">
        <is>
          <t>นับเหตุการณ์ฝ่าฝืนที่ยืนยันในงวด</t>
        </is>
      </c>
      <c r="H101" s="10" t="inlineStr">
        <is>
          <t>เหตุการณ์</t>
        </is>
      </c>
      <c r="I101" s="11" t="inlineStr">
        <is>
          <t>lower</t>
        </is>
      </c>
      <c r="J101" s="11" t="inlineStr">
        <is>
          <t>monthly</t>
        </is>
      </c>
      <c r="K101" s="9" t="inlineStr">
        <is>
          <t>ทะเบียนกำกับการปฏิบัติ, ผลตรวจ, ระบบเหตุการณ์</t>
        </is>
      </c>
      <c r="L101" s="9" t="inlineStr">
        <is>
          <t>ตั้งจาก risk appetite ความรุนแรง baseline และแผนควบคุมเชิงป้องกัน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อัตราส่งรายงานกำกับตรงเวลา</t>
        </is>
      </c>
      <c r="D102" s="4" t="inlineStr">
        <is>
          <t>On-time Regulatory Reporting Rate</t>
        </is>
      </c>
      <c r="E102" s="4" t="inlineStr">
        <is>
          <t>กำกับการปฏิบัติ, การเงิน, บริหารความเสี่ยง</t>
        </is>
      </c>
      <c r="F102" s="4" t="inlineStr">
        <is>
          <t>ส่งรายงานตามข้อกำหนดครบถ้วนภายในกำหนดเวลา</t>
        </is>
      </c>
      <c r="G102" s="4" t="inlineStr">
        <is>
          <t>จำนวนรายงานที่ส่งตรงเวลา÷จำนวนรายงานที่ครบกำหนด×100</t>
        </is>
      </c>
      <c r="H102" s="5" t="inlineStr">
        <is>
          <t>ร้อยละ</t>
        </is>
      </c>
      <c r="I102" s="6" t="inlineStr">
        <is>
          <t>higher</t>
        </is>
      </c>
      <c r="J102" s="6" t="inlineStr">
        <is>
          <t>monthly</t>
        </is>
      </c>
      <c r="K102" s="4" t="inlineStr">
        <is>
          <t>ปฏิทินกำกับ, ระบบจัดทำรายงาน, หลักฐานการส่ง</t>
        </is>
      </c>
      <c r="L102" s="4" t="inlineStr">
        <is>
          <t>ตั้งจากข้อกำหนดและ baseline ความล่าช้าโดยเผื่อ capacity ตรวจทาน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อัตราปิดประเด็นตรวจสอบตรงเวลา</t>
        </is>
      </c>
      <c r="D103" s="9" t="inlineStr">
        <is>
          <t>Audit Issue On-time Closure Rate</t>
        </is>
      </c>
      <c r="E103" s="9" t="inlineStr">
        <is>
          <t>ตรวจสอบภายใน, กำกับการปฏิบัติ, ทุกกลุ่มงาน</t>
        </is>
      </c>
      <c r="F103" s="9" t="inlineStr">
        <is>
          <t>ปิดประเด็นจากการตรวจสอบภายในเวลาที่ตกลง</t>
        </is>
      </c>
      <c r="G103" s="9" t="inlineStr">
        <is>
          <t>จำนวนประเด็นที่ปิดตรงเวลา÷จำนวนประเด็นที่ครบกำหนด×100</t>
        </is>
      </c>
      <c r="H103" s="10" t="inlineStr">
        <is>
          <t>ร้อยละ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ระบบติดตามประเด็นตรวจสอบ, หลักฐานการแก้ไข</t>
        </is>
      </c>
      <c r="L103" s="9" t="inlineStr">
        <is>
          <t>ตั้งจาก baseline ระดับความเสี่ยงและ capacity เจ้าของประเด็น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อัตราความเสียหายจากเหตุการณ์ปฏิบัติการ</t>
        </is>
      </c>
      <c r="D104" s="4" t="inlineStr">
        <is>
          <t>Operational Loss Event Rate</t>
        </is>
      </c>
      <c r="E104" s="4" t="inlineStr">
        <is>
          <t>บริหารความเสี่ยง, ปฏิบัติการ, การเงิน</t>
        </is>
      </c>
      <c r="F104" s="4" t="inlineStr">
        <is>
          <t>ลดความถี่ของเหตุการณ์ปฏิบัติการที่ก่อให้เกิดความเสียหาย</t>
        </is>
      </c>
      <c r="G104" s="4" t="inlineStr">
        <is>
          <t>จำนวนเหตุการณ์ที่มีความเสียหาย÷จำนวนธุรกรรม×1,000</t>
        </is>
      </c>
      <c r="H104" s="5" t="inlineStr">
        <is>
          <t>เหตุการณ์ต่อพันธุรกรรม</t>
        </is>
      </c>
      <c r="I104" s="6" t="inlineStr">
        <is>
          <t>lower</t>
        </is>
      </c>
      <c r="J104" s="6" t="inlineStr">
        <is>
          <t>monthly</t>
        </is>
      </c>
      <c r="K104" s="4" t="inlineStr">
        <is>
          <t>ทะเบียนเหตุการณ์ความเสี่ยง, ระบบธุรกรรม, บัญชี</t>
        </is>
      </c>
      <c r="L104" s="4" t="inlineStr">
        <is>
          <t>ตั้งจาก baseline ความรุนแรงและ risk appetite พร้อมแผนควบคุม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อัตราการทดสอบแผนความต่อเนื่องสำเร็จ</t>
        </is>
      </c>
      <c r="D105" s="9" t="inlineStr">
        <is>
          <t>Business Continuity Test Success Rate</t>
        </is>
      </c>
      <c r="E105" s="9" t="inlineStr">
        <is>
          <t>บริหารความต่อเนื่อง, บริหารความเสี่ยง, เทคโนโลยี</t>
        </is>
      </c>
      <c r="F105" s="9" t="inlineStr">
        <is>
          <t>ยืนยันว่าการทดสอบแผนความต่อเนื่องผ่านเกณฑ์ที่กำหนด</t>
        </is>
      </c>
      <c r="G105" s="9" t="inlineStr">
        <is>
          <t>จำนวนสถานการณ์ทดสอบที่ผ่านเกณฑ์÷จำนวนสถานการณ์ที่ทดสอบ×100</t>
        </is>
      </c>
      <c r="H105" s="10" t="inlineStr">
        <is>
          <t>ร้อยละ</t>
        </is>
      </c>
      <c r="I105" s="11" t="inlineStr">
        <is>
          <t>higher</t>
        </is>
      </c>
      <c r="J105" s="11" t="inlineStr">
        <is>
          <t>quarterly</t>
        </is>
      </c>
      <c r="K105" s="9" t="inlineStr">
        <is>
          <t>แผน BCP, รายงานผลทดสอบ, ทะเบียนประเด็น</t>
        </is>
      </c>
      <c r="L105" s="9" t="inlineStr">
        <is>
          <t>ตั้งจากกลยุทธ์ความต่อเนื่อง baseline ผลทดสอบ และ capacity แก้ช่องว่าง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อัตราความเสี่ยงสำคัญที่เกินระดับยอมรับ</t>
        </is>
      </c>
      <c r="D106" s="4" t="inlineStr">
        <is>
          <t>Key Risks Above Appetite</t>
        </is>
      </c>
      <c r="E106" s="4" t="inlineStr">
        <is>
          <t>บริหารความเสี่ยง, เจ้าของความเสี่ยงทุกกลุ่มงาน</t>
        </is>
      </c>
      <c r="F106" s="4" t="inlineStr">
        <is>
          <t>ลดสัดส่วนความเสี่ยงสำคัญที่มีค่าคงเหลือเกินกรอบยอมรับ</t>
        </is>
      </c>
      <c r="G106" s="4" t="inlineStr">
        <is>
          <t>จำนวนความเสี่ยงสำคัญที่เกิน appetite÷จำนวนความเสี่ยงสำคัญทั้งหมด×100</t>
        </is>
      </c>
      <c r="H106" s="5" t="inlineStr">
        <is>
          <t>ร้อยละ</t>
        </is>
      </c>
      <c r="I106" s="6" t="inlineStr">
        <is>
          <t>lower</t>
        </is>
      </c>
      <c r="J106" s="6" t="inlineStr">
        <is>
          <t>monthly</t>
        </is>
      </c>
      <c r="K106" s="4" t="inlineStr">
        <is>
          <t>ทะเบียนความเสี่ยง, KRI, รายงานมาตรการควบคุม</t>
        </is>
      </c>
      <c r="L106" s="4" t="inlineStr">
        <is>
          <t>ตั้งจาก risk appetite baseline และ capacity ลดความเสี่ยงตามลำดับความสำคัญ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ความพร้อมใช้งานของระบบหลัก</t>
        </is>
      </c>
      <c r="D107" s="9" t="inlineStr">
        <is>
          <t>Core System Availability</t>
        </is>
      </c>
      <c r="E107" s="9" t="inlineStr">
        <is>
          <t>เทคโนโลยีสารสนเทศ, ปฏิบัติการ</t>
        </is>
      </c>
      <c r="F107" s="9" t="inlineStr">
        <is>
          <t>รักษาระบบหลักให้พร้อมใช้งานในช่วงเวลาบริการ</t>
        </is>
      </c>
      <c r="G107" s="9" t="inlineStr">
        <is>
          <t>(เวลาบริการ−เวลาหยุดที่นับตามเกณฑ์)÷เวลาบริการ×100</t>
        </is>
      </c>
      <c r="H107" s="10" t="inlineStr">
        <is>
          <t>ร้อยละ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monitoring, บันทึกเหตุขัดข้อง, ปฏิทินบริการ</t>
        </is>
      </c>
      <c r="L107" s="9" t="inlineStr">
        <is>
          <t>ตั้งจาก baseline ความสำคัญบริการ กลยุทธ์ความต่อเนื่อง และ capacity โครงสร้างพื้นฐาน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จำนวนเหตุขัดข้องระดับรุนแรง</t>
        </is>
      </c>
      <c r="D108" s="4" t="inlineStr">
        <is>
          <t>Major Technology Incidents</t>
        </is>
      </c>
      <c r="E108" s="4" t="inlineStr">
        <is>
          <t>เทคโนโลยีสารสนเทศ, ความมั่นคงปลอดภัย</t>
        </is>
      </c>
      <c r="F108" s="4" t="inlineStr">
        <is>
          <t>ลดเหตุขัดข้องที่กระทบบริการหรือธุรกิจในระดับรุนแรง</t>
        </is>
      </c>
      <c r="G108" s="4" t="inlineStr">
        <is>
          <t>นับเหตุการณ์ที่เข้าเกณฑ์ระดับรุนแรงในงวด</t>
        </is>
      </c>
      <c r="H108" s="5" t="inlineStr">
        <is>
          <t>เหตุการณ์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 ITSM, ระบบ monitoring, ทะเบียนเหตุการณ์</t>
        </is>
      </c>
      <c r="L108" s="4" t="inlineStr">
        <is>
          <t>ตั้งจาก baseline risk appetite และแผนเพิ่มความทนทานของระบบ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เวลาเฉลี่ยในการกู้คืนระบบ</t>
        </is>
      </c>
      <c r="D109" s="9" t="inlineStr">
        <is>
          <t>Mean Time to Restore</t>
        </is>
      </c>
      <c r="E109" s="9" t="inlineStr">
        <is>
          <t>เทคโนโลยีสารสนเทศ, สนับสนุนระบบ</t>
        </is>
      </c>
      <c r="F109" s="9" t="inlineStr">
        <is>
          <t>ลดเวลาที่ใช้คืนบริการหลังเกิดเหตุขัดข้อง</t>
        </is>
      </c>
      <c r="G109" s="9" t="inlineStr">
        <is>
          <t>ผลรวมเวลาจากเริ่มกระทบถึงคืนบริการ÷จำนวนเหตุขัดข้องที่กู้คืน</t>
        </is>
      </c>
      <c r="H109" s="10" t="inlineStr">
        <is>
          <t>นาที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ระบบ ITSM, ระบบ monitoring, บันทึก incident</t>
        </is>
      </c>
      <c r="L109" s="9" t="inlineStr">
        <is>
          <t>ตั้งจาก baseline ระดับบริการและ capacity ทีมกับสถาปัตยกรรมสำรอง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อัตราแก้เหตุขัดข้องภายใน SLA</t>
        </is>
      </c>
      <c r="D110" s="4" t="inlineStr">
        <is>
          <t>Incident Resolution Within SLA</t>
        </is>
      </c>
      <c r="E110" s="4" t="inlineStr">
        <is>
          <t>เทคโนโลยีสารสนเทศ, Service Desk</t>
        </is>
      </c>
      <c r="F110" s="4" t="inlineStr">
        <is>
          <t>แก้ไขเหตุขัดข้องภายในเวลาที่กำหนดตามระดับความสำคัญ</t>
        </is>
      </c>
      <c r="G110" s="4" t="inlineStr">
        <is>
          <t>จำนวน incident ที่แก้ภายใน SLA÷จำนวน incident ที่ครบกำหนดวัด×100</t>
        </is>
      </c>
      <c r="H110" s="5" t="inlineStr">
        <is>
          <t>ร้อยละ</t>
        </is>
      </c>
      <c r="I110" s="6" t="inlineStr">
        <is>
          <t>higher</t>
        </is>
      </c>
      <c r="J110" s="6" t="inlineStr">
        <is>
          <t>weekly</t>
        </is>
      </c>
      <c r="K110" s="4" t="inlineStr">
        <is>
          <t>ระบบ ITSM, ข้อมูล SLA</t>
        </is>
      </c>
      <c r="L110" s="4" t="inlineStr">
        <is>
          <t>ตั้งจาก baseline รายระดับความรุนแรงและ capacity สนับสนุน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อัตราความสำเร็จของการเปลี่ยนแปลงระบบ</t>
        </is>
      </c>
      <c r="D111" s="9" t="inlineStr">
        <is>
          <t>Change Success Rate</t>
        </is>
      </c>
      <c r="E111" s="9" t="inlineStr">
        <is>
          <t>เทคโนโลยีสารสนเทศ, พัฒนาระบบ</t>
        </is>
      </c>
      <c r="F111" s="9" t="inlineStr">
        <is>
          <t>เพิ่มสัดส่วนการเปลี่ยนแปลงที่ใช้งานได้โดยไม่ย้อนกลับหรือก่อเหตุ</t>
        </is>
      </c>
      <c r="G111" s="9" t="inlineStr">
        <is>
          <t>จำนวน change ที่สำเร็จตามเกณฑ์÷จำนวน change ที่ดำเนินการ×100</t>
        </is>
      </c>
      <c r="H111" s="10" t="inlineStr">
        <is>
          <t>ร้อยละ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ระบบ ITSM, ระบบ deployment, บันทึก incident</t>
        </is>
      </c>
      <c r="L111" s="9" t="inlineStr">
        <is>
          <t>ตั้งจาก baseline ความเสี่ยง change และกลยุทธ์ส่งมอบภายใต้ capacity ทดสอบ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อัตราความล้มเหลวจากการเปลี่ยนแปลง</t>
        </is>
      </c>
      <c r="D112" s="4" t="inlineStr">
        <is>
          <t>Change Failure Rate</t>
        </is>
      </c>
      <c r="E112" s="4" t="inlineStr">
        <is>
          <t>เทคโนโลยีสารสนเทศ, พัฒนาระบบ</t>
        </is>
      </c>
      <c r="F112" s="4" t="inlineStr">
        <is>
          <t>ลดการเปลี่ยนแปลงที่ทำให้บริการเสื่อมหรือต้องแก้ฉุกเฉิน</t>
        </is>
      </c>
      <c r="G112" s="4" t="inlineStr">
        <is>
          <t>จำนวน change ที่ล้มเหลวหรือก่อ incident÷จำนวน change ทั้งหมด×100</t>
        </is>
      </c>
      <c r="H112" s="5" t="inlineStr">
        <is>
          <t>ร้อยละ</t>
        </is>
      </c>
      <c r="I112" s="6" t="inlineStr">
        <is>
          <t>lower</t>
        </is>
      </c>
      <c r="J112" s="6" t="inlineStr">
        <is>
          <t>monthly</t>
        </is>
      </c>
      <c r="K112" s="4" t="inlineStr">
        <is>
          <t>ระบบ ITSM, ระบบ deployment, บันทึก incident</t>
        </is>
      </c>
      <c r="L112" s="4" t="inlineStr">
        <is>
          <t>ตั้งจาก baseline ประเภท change และ capacity ตรวจสอบกับทดสอบ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ความถี่การส่งมอบซอฟต์แวร์</t>
        </is>
      </c>
      <c r="D113" s="9" t="inlineStr">
        <is>
          <t>Deployment Frequency</t>
        </is>
      </c>
      <c r="E113" s="9" t="inlineStr">
        <is>
          <t>พัฒนาระบบ, เทคโนโลยีสารสนเทศ</t>
        </is>
      </c>
      <c r="F113" s="9" t="inlineStr">
        <is>
          <t>ติดตามความสามารถในการส่งมอบการเปลี่ยนแปลงสู่ระบบใช้งาน</t>
        </is>
      </c>
      <c r="G113" s="9" t="inlineStr">
        <is>
          <t>จำนวน deployment สู่ production ที่สำเร็จในงวด</t>
        </is>
      </c>
      <c r="H113" s="10" t="inlineStr">
        <is>
          <t>ครั้ง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ระบบ CI/CD, ระบบควบคุมเวอร์ชัน, ITSM</t>
        </is>
      </c>
      <c r="L113" s="9" t="inlineStr">
        <is>
          <t>ตั้งจาก baseline กลยุทธ์ผลิตภัณฑ์และ capacity ส่งมอบโดยคงคุณภาพ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ระยะเวลานำการเปลี่ยนแปลงขึ้นใช้งาน</t>
        </is>
      </c>
      <c r="D114" s="4" t="inlineStr">
        <is>
          <t>Lead Time for Changes</t>
        </is>
      </c>
      <c r="E114" s="4" t="inlineStr">
        <is>
          <t>พัฒนาระบบ, เทคโนโลยีสารสนเทศ</t>
        </is>
      </c>
      <c r="F114" s="4" t="inlineStr">
        <is>
          <t>ลดเวลาตั้งแต่พร้อมพัฒนาจนการเปลี่ยนแปลงใช้งานจริง</t>
        </is>
      </c>
      <c r="G114" s="4" t="inlineStr">
        <is>
          <t>ผลรวมเวลาจากเริ่มดำเนินการถึง production÷จำนวน change ที่ส่งมอบ</t>
        </is>
      </c>
      <c r="H114" s="5" t="inlineStr">
        <is>
          <t>วัน</t>
        </is>
      </c>
      <c r="I114" s="6" t="inlineStr">
        <is>
          <t>lower</t>
        </is>
      </c>
      <c r="J114" s="6" t="inlineStr">
        <is>
          <t>monthly</t>
        </is>
      </c>
      <c r="K114" s="4" t="inlineStr">
        <is>
          <t>ระบบจัดการงาน, ระบบ CI/CD, ระบบควบคุมเวอร์ชัน</t>
        </is>
      </c>
      <c r="L114" s="4" t="inlineStr">
        <is>
          <t>ตั้งจาก baseline ประเภทงานและ capacity ของขั้นตอนคอขวด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อัตราปิดช่องโหว่ภายในกำหนด</t>
        </is>
      </c>
      <c r="D115" s="9" t="inlineStr">
        <is>
          <t>Vulnerability Remediation Within SLA</t>
        </is>
      </c>
      <c r="E115" s="9" t="inlineStr">
        <is>
          <t>ความมั่นคงปลอดภัยไซเบอร์, เทคโนโลยีสารสนเทศ</t>
        </is>
      </c>
      <c r="F115" s="9" t="inlineStr">
        <is>
          <t>แก้ไขช่องโหว่ภายในเวลาที่กำหนดตามระดับความเสี่ยง</t>
        </is>
      </c>
      <c r="G115" s="9" t="inlineStr">
        <is>
          <t>จำนวนช่องโหว่ที่ปิดภายใน SLA÷จำนวนช่องโหว่ที่ครบกำหนด×100</t>
        </is>
      </c>
      <c r="H115" s="10" t="inlineStr">
        <is>
          <t>ร้อยละ</t>
        </is>
      </c>
      <c r="I115" s="11" t="inlineStr">
        <is>
          <t>higher</t>
        </is>
      </c>
      <c r="J115" s="11" t="inlineStr">
        <is>
          <t>weekly</t>
        </is>
      </c>
      <c r="K115" s="9" t="inlineStr">
        <is>
          <t>ระบบสแกนช่องโหว่, ITSM, ทะเบียนสินทรัพย์</t>
        </is>
      </c>
      <c r="L115" s="9" t="inlineStr">
        <is>
          <t>ตั้งจาก risk appetite baseline backlog และ capacity แก้ไขตามความรุนแรง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อายุเฉลี่ยของช่องโหว่คงค้าง</t>
        </is>
      </c>
      <c r="D116" s="4" t="inlineStr">
        <is>
          <t>Average Open Vulnerability Age</t>
        </is>
      </c>
      <c r="E116" s="4" t="inlineStr">
        <is>
          <t>ความมั่นคงปลอดภัยไซเบอร์, เทคโนโลยีสารสนเทศ</t>
        </is>
      </c>
      <c r="F116" s="4" t="inlineStr">
        <is>
          <t>ลดระยะเวลาที่ช่องโหว่ยังคงเปิดอยู่</t>
        </is>
      </c>
      <c r="G116" s="4" t="inlineStr">
        <is>
          <t>ผลรวมวันตั้งแต่พบของช่องโหว่เปิด÷จำนวนช่องโหว่เปิด</t>
        </is>
      </c>
      <c r="H116" s="5" t="inlineStr">
        <is>
          <t>วัน</t>
        </is>
      </c>
      <c r="I116" s="6" t="inlineStr">
        <is>
          <t>lower</t>
        </is>
      </c>
      <c r="J116" s="6" t="inlineStr">
        <is>
          <t>weekly</t>
        </is>
      </c>
      <c r="K116" s="4" t="inlineStr">
        <is>
          <t>ระบบสแกนช่องโหว่, ITSM, ทะเบียนสินทรัพย์</t>
        </is>
      </c>
      <c r="L116" s="4" t="inlineStr">
        <is>
          <t>ตั้งจาก baseline ความรุนแรง risk appetite และ capacity ทีมแก้ไข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อัตราความสำเร็จของการสำรองข้อมูล</t>
        </is>
      </c>
      <c r="D117" s="9" t="inlineStr">
        <is>
          <t>Backup Success Rate</t>
        </is>
      </c>
      <c r="E117" s="9" t="inlineStr">
        <is>
          <t>โครงสร้างพื้นฐานเทคโนโลยี, บริหารความต่อเนื่อง</t>
        </is>
      </c>
      <c r="F117" s="9" t="inlineStr">
        <is>
          <t>ให้รอบสำรองข้อมูลที่กำหนดเสร็จสมบูรณ์</t>
        </is>
      </c>
      <c r="G117" s="9" t="inlineStr">
        <is>
          <t>จำนวนงานสำรองข้อมูลที่สำเร็จ÷จำนวนงานสำรองที่กำหนด×100</t>
        </is>
      </c>
      <c r="H117" s="10" t="inlineStr">
        <is>
          <t>ร้อยละ</t>
        </is>
      </c>
      <c r="I117" s="11" t="inlineStr">
        <is>
          <t>higher</t>
        </is>
      </c>
      <c r="J117" s="11" t="inlineStr">
        <is>
          <t>daily</t>
        </is>
      </c>
      <c r="K117" s="9" t="inlineStr">
        <is>
          <t>ระบบสำรองข้อมูล, ระบบ monitoring</t>
        </is>
      </c>
      <c r="L117" s="9" t="inlineStr">
        <is>
          <t>ตั้งจากความสำคัญข้อมูล baseline ความล้มเหลว และ capacity จัดเก็บ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อัตราผ่านการทดสอบกู้คืนข้อมูล</t>
        </is>
      </c>
      <c r="D118" s="4" t="inlineStr">
        <is>
          <t>Data Restore Test Pass Rate</t>
        </is>
      </c>
      <c r="E118" s="4" t="inlineStr">
        <is>
          <t>โครงสร้างพื้นฐานเทคโนโลยี, บริหารความต่อเนื่อง</t>
        </is>
      </c>
      <c r="F118" s="4" t="inlineStr">
        <is>
          <t>ยืนยันว่าข้อมูลสำรองสามารถกู้คืนได้ตามเกณฑ์</t>
        </is>
      </c>
      <c r="G118" s="4" t="inlineStr">
        <is>
          <t>จำนวนการทดสอบกู้คืนที่ผ่าน÷จำนวนการทดสอบทั้งหมด×100</t>
        </is>
      </c>
      <c r="H118" s="5" t="inlineStr">
        <is>
          <t>ร้อยละ</t>
        </is>
      </c>
      <c r="I118" s="6" t="inlineStr">
        <is>
          <t>higher</t>
        </is>
      </c>
      <c r="J118" s="6" t="inlineStr">
        <is>
          <t>quarterly</t>
        </is>
      </c>
      <c r="K118" s="4" t="inlineStr">
        <is>
          <t>รายงานทดสอบกู้คืน, ระบบสำรองข้อมูล, ทะเบียนประเด็น</t>
        </is>
      </c>
      <c r="L118" s="4" t="inlineStr">
        <is>
          <t>ตั้งจากกลยุทธ์ความต่อเนื่อง baseline และ capacity ทดสอบตามความสำคัญระบบ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อัตราความสำเร็จของธุรกรรมดิจิทัล</t>
        </is>
      </c>
      <c r="D119" s="9" t="inlineStr">
        <is>
          <t>Digital Transaction Success Rate</t>
        </is>
      </c>
      <c r="E119" s="9" t="inlineStr">
        <is>
          <t>ดิจิทัล, เทคโนโลยีสารสนเทศ, ปฏิบัติการ</t>
        </is>
      </c>
      <c r="F119" s="9" t="inlineStr">
        <is>
          <t>เพิ่มสัดส่วนธุรกรรมดิจิทัลที่ประมวลผลสำเร็จ</t>
        </is>
      </c>
      <c r="G119" s="9" t="inlineStr">
        <is>
          <t>จำนวนธุรกรรมดิจิทัลที่สำเร็จ÷จำนวนธุรกรรมที่เริ่มประมวลผล×100</t>
        </is>
      </c>
      <c r="H119" s="10" t="inlineStr">
        <is>
          <t>ร้อยละ</t>
        </is>
      </c>
      <c r="I119" s="11" t="inlineStr">
        <is>
          <t>higher</t>
        </is>
      </c>
      <c r="J119" s="11" t="inlineStr">
        <is>
          <t>daily</t>
        </is>
      </c>
      <c r="K119" s="9" t="inlineStr">
        <is>
          <t>บันทึกแอปพลิเคชัน, ระบบธุรกรรม, ระบบ monitoring</t>
        </is>
      </c>
      <c r="L119" s="9" t="inlineStr">
        <is>
          <t>ตั้งจาก baseline รายเส้นทาง กลยุทธ์ดิจิทัล และ capacity ระบบช่วงสูงสุด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เวลาเฉลี่ยตอบสนองของระบบ</t>
        </is>
      </c>
      <c r="D120" s="4" t="inlineStr">
        <is>
          <t>Average System Response Time</t>
        </is>
      </c>
      <c r="E120" s="4" t="inlineStr">
        <is>
          <t>เทคโนโลยีสารสนเทศ, ดิจิทัล</t>
        </is>
      </c>
      <c r="F120" s="4" t="inlineStr">
        <is>
          <t>รักษาความเร็วตอบสนองของระบบในธุรกรรมสำคัญ</t>
        </is>
      </c>
      <c r="G120" s="4" t="inlineStr">
        <is>
          <t>ผลรวมเวลาตอบสนองของคำขอที่วัด÷จำนวนคำขอที่วัด</t>
        </is>
      </c>
      <c r="H120" s="5" t="inlineStr">
        <is>
          <t>มิลลิวินาที</t>
        </is>
      </c>
      <c r="I120" s="6" t="inlineStr">
        <is>
          <t>lower</t>
        </is>
      </c>
      <c r="J120" s="6" t="inlineStr">
        <is>
          <t>daily</t>
        </is>
      </c>
      <c r="K120" s="4" t="inlineStr">
        <is>
          <t>ระบบ APM, บันทึกแอปพลิเคชัน, ระบบ monitoring</t>
        </is>
      </c>
      <c r="L120" s="4" t="inlineStr">
        <is>
          <t>ตั้งจาก baseline ประสบการณ์ที่ต้องการและ capacity ระบบภายใต้ปริมาณสูงสุด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อัตราการนำบริการคลาวด์หรือโครงสร้างพื้นฐานไปใช้ตามกำลังที่จัดไว้</t>
        </is>
      </c>
      <c r="D121" s="9" t="inlineStr">
        <is>
          <t>Infrastructure Capacity Utilization</t>
        </is>
      </c>
      <c r="E121" s="9" t="inlineStr">
        <is>
          <t>โครงสร้างพื้นฐานเทคโนโลยี, การเงินเทคโนโลยี</t>
        </is>
      </c>
      <c r="F121" s="9" t="inlineStr">
        <is>
          <t>รักษาการใช้ทรัพยากรเทคโนโลยีให้สมดุลระหว่างประสิทธิภาพและความพร้อมรองรับ</t>
        </is>
      </c>
      <c r="G121" s="9" t="inlineStr">
        <is>
          <t>ทรัพยากรที่ใช้จริง÷ทรัพยากรที่จัดสรรพร้อมใช้×100</t>
        </is>
      </c>
      <c r="H121" s="10" t="inlineStr">
        <is>
          <t>ร้อยละ</t>
        </is>
      </c>
      <c r="I121" s="11" t="inlineStr">
        <is>
          <t>target</t>
        </is>
      </c>
      <c r="J121" s="11" t="inlineStr">
        <is>
          <t>monthly</t>
        </is>
      </c>
      <c r="K121" s="9" t="inlineStr">
        <is>
          <t>ระบบ cloud หรือ infrastructure monitoring, ระบบต้นทุนไอที</t>
        </is>
      </c>
      <c r="L121" s="9" t="inlineStr">
        <is>
          <t>กำหนดช่วงจาก baseline แนวโน้มปริมาณงาน กลยุทธ์ต้นทุน และ buffer capacity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2026-08-01T07:50:55Z</dcterms:created>
  <dcterms:modified xsi:type="dcterms:W3CDTF">2026-08-01T07:50:55Z</dcterms:modified>
</cp:coreProperties>
</file>